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rticoli inclusi" sheetId="1" r:id="rId5"/>
  </sheets>
  <definedNames>
    <definedName hidden="1" localSheetId="0" name="_xlnm._FilterDatabase">'Articoli inclusi'!$A$1:$O$71</definedName>
  </definedNames>
  <calcPr/>
</workbook>
</file>

<file path=xl/sharedStrings.xml><?xml version="1.0" encoding="utf-8"?>
<sst xmlns="http://schemas.openxmlformats.org/spreadsheetml/2006/main" count="995" uniqueCount="640">
  <si>
    <t>Titolo</t>
  </si>
  <si>
    <t>Autore/i</t>
  </si>
  <si>
    <t>Anno di pubblicazione</t>
  </si>
  <si>
    <t>Tipologia della fonte</t>
  </si>
  <si>
    <t>Rivista/Conferenza</t>
  </si>
  <si>
    <t>Database</t>
  </si>
  <si>
    <t>LINK/DOI</t>
  </si>
  <si>
    <t>Query</t>
  </si>
  <si>
    <t>Contesto</t>
  </si>
  <si>
    <t>Famiglia metodologica</t>
  </si>
  <si>
    <t>Approccio metodologico</t>
  </si>
  <si>
    <t>Trasparenza metodologica</t>
  </si>
  <si>
    <t xml:space="preserve">Limite principale </t>
  </si>
  <si>
    <t>Contributo alle research questions</t>
  </si>
  <si>
    <t>Asse d'indagine</t>
  </si>
  <si>
    <t>Composite Consensus-Building Process: Permissible Meeting Analysis and Compromise Choice Exploration.</t>
  </si>
  <si>
    <t xml:space="preserve">Asa, Y., Kato, T., Mine, R. </t>
  </si>
  <si>
    <t>Atti di conferenze peer reviewed</t>
  </si>
  <si>
    <t>Lecture Notes in Business Information Processing</t>
  </si>
  <si>
    <t>Springer</t>
  </si>
  <si>
    <t>https://doi.org/10.1007/978-3-031-33780-2_7</t>
  </si>
  <si>
    <r>
      <rPr>
        <rFont val="Roboto"/>
        <b/>
        <i/>
        <color rgb="FF434343"/>
      </rPr>
      <t xml:space="preserve">"Platform cooperativism" AND "Artificial Intelligence" </t>
    </r>
    <r>
      <rPr>
        <rFont val="Roboto"/>
        <color rgb="FF434343"/>
      </rPr>
      <t>in abstract, title, keyword</t>
    </r>
  </si>
  <si>
    <t>L'atto di conferenza propone e formalizza due algoritmi originali (PMA esteso e CCE) e li valida tramite un esperimento controllato con dati reali. Il nucleo è la costruzione di un modello computazionale per l'ottimizzazione del consenso nei processi decisionali di gruppo, con potenzialità di applicazione in molti ambiti sociali e politici.</t>
  </si>
  <si>
    <t>Computazionale</t>
  </si>
  <si>
    <t>Computazionale/Design formale con forte valenza di Design-Based Research</t>
  </si>
  <si>
    <t>Alta</t>
  </si>
  <si>
    <t>Nessuna riflessione socio-tecnica; validazione solo su dati sintetici</t>
  </si>
  <si>
    <t>Il metodo proposto (PMA + CCE) è un esempio di design cooperativo di sistemi decisionali. Può essere incorporato in ambienti digitali o AI-based: per strutturare deliberazioni online e in contesti in cui serve bilanciare equità e efficienza. Tuttavia, manca completamente una riflessione socio-tecnica e politica del contesto.</t>
  </si>
  <si>
    <t>Cooperative Governance</t>
  </si>
  <si>
    <t>Democratic AI: Justification for a Broad View of Public Reason</t>
  </si>
  <si>
    <t>Benton, P.</t>
  </si>
  <si>
    <t>SACAIR 2024 (Communications in Computer and Information Science)</t>
  </si>
  <si>
    <t>https://doi.org/10.1007/978-3-031-78255-8_26</t>
  </si>
  <si>
    <r>
      <rPr>
        <rFont val="Roboto"/>
        <b/>
        <i/>
        <color rgb="FF434343"/>
      </rPr>
      <t xml:space="preserve">"Democratic AI" </t>
    </r>
    <r>
      <rPr>
        <rFont val="Roboto"/>
        <color rgb="FF434343"/>
      </rPr>
      <t>in abstract, title, keyword</t>
    </r>
  </si>
  <si>
    <t>L'atto di conferenza costruisce e difende un argomento normativo: la broad view della public reason è il fondamento più adeguato per la governance democratica dell'AI, proponendo un framework teorico che integra principi di equità, trasparenza e partecipazione.</t>
  </si>
  <si>
    <t>Teorico/Normativo</t>
  </si>
  <si>
    <t>Teorico/Normativo - Analisi filosofica/concettuale</t>
  </si>
  <si>
    <t>Nessuna validazione empirica; framework filosofico astratto</t>
  </si>
  <si>
    <t>Il testo propone un quadro normativo e politico (la broad view della public reason) come struttura di governance democratica per l'AI, con l’obiettivo di: promuovere l’equità, aumentare la trasparenza e garantire la partecipazione democratica (vincolando le scelte tecniche e aziendali alla giustificazione pubblica, accessibile a tutti i cittadini). Il paper contribuisce fortemente a fondare una concezione partecipativa e giustificativa della governance dell’AI, alternativa ai modelli tecnocratici o autoritari.</t>
  </si>
  <si>
    <t>Democratic AI</t>
  </si>
  <si>
    <t>Democratizing Health Research Through Data Cooperatives.</t>
  </si>
  <si>
    <t>Blasimme, A., Vayena, E. &amp; Hafen, E.</t>
  </si>
  <si>
    <t>Articolo accademico</t>
  </si>
  <si>
    <t>Philosophy &amp; Technology</t>
  </si>
  <si>
    <t>https://doi.org/10.1007/s13347-018-0320-8</t>
  </si>
  <si>
    <r>
      <rPr>
        <rFont val="Roboto"/>
        <i/>
        <color rgb="FF434343"/>
      </rPr>
      <t>"</t>
    </r>
    <r>
      <rPr>
        <rFont val="Roboto"/>
        <b/>
        <i/>
        <color rgb="FF434343"/>
      </rPr>
      <t>Data commons</t>
    </r>
    <r>
      <rPr>
        <rFont val="Roboto"/>
        <i/>
        <color rgb="FF434343"/>
      </rPr>
      <t>" AND "</t>
    </r>
    <r>
      <rPr>
        <rFont val="Roboto"/>
        <b/>
        <i/>
        <color rgb="FF434343"/>
      </rPr>
      <t>Data cooperatives</t>
    </r>
    <r>
      <rPr>
        <rFont val="Roboto"/>
        <i/>
        <color rgb="FF434343"/>
      </rPr>
      <t>" in abstract, title, keyword</t>
    </r>
  </si>
  <si>
    <t>Questo articolo identifica gli ostacoli alla condivisione dei dati sanitari (governance frammentata, interoperabilità assente, monopoli privati), propone il modello cooperativo come soluzione e illustra un caso prototipale (MIDATA), formulando raccomandazioni di policy.</t>
  </si>
  <si>
    <t>Teorico/Normativo - Policy/Advocacy paper</t>
  </si>
  <si>
    <t>Media</t>
  </si>
  <si>
    <t>Un unico caso prototipale (MIDATA); nessuna comparazione sistematica</t>
  </si>
  <si>
    <t xml:space="preserve">Il paper offre un contributo rilevante presentando il modello delle cooperative di dati come soluzione concreta per superare i limiti della governance centralizzata dei dati sanitari. Sottolinea la dimensione partecipativa e democratica della cooperazione nei processi di raccolta, aggregazione, condivisione e governance dei dati, configurando così una forma di data governance cooperativa.
</t>
  </si>
  <si>
    <t xml:space="preserve">Development of Cooperative Artificial Intelligence (AI) Applications to Support Human Work in Manufacturing. </t>
  </si>
  <si>
    <t xml:space="preserve">Bruder, R., Stockinger, C., Petrat, D., Subtil, I. </t>
  </si>
  <si>
    <t xml:space="preserve">Proceedings of the 21st Congress of the International Ergonomics Association (IEA 2021). </t>
  </si>
  <si>
    <t>https://doi.org/10.1007/978-3-030-74608-7_49</t>
  </si>
  <si>
    <r>
      <rPr>
        <rFont val="Roboto"/>
        <b/>
        <i/>
        <color rgb="FF434343"/>
      </rPr>
      <t xml:space="preserve">"Cooperative AI" </t>
    </r>
    <r>
      <rPr>
        <rFont val="Roboto"/>
        <color rgb="FF434343"/>
      </rPr>
      <t>in abstract, title, keyword</t>
    </r>
  </si>
  <si>
    <t xml:space="preserve">Il paper presenta un programma di ricerca in corso, un centro di competenza quinquennale finanziato dal BMBF tedesco, descrivendo obiettivi, struttura interdisciplinare e aree tematiche previste. </t>
  </si>
  <si>
    <t>Research Agenda paper</t>
  </si>
  <si>
    <t>Programma in fieri; nessun risultato empirico disponibile</t>
  </si>
  <si>
    <t xml:space="preserve">Il paper presenta alcune linee guida su come progettare sistemi IA che supportano attivamente il lavoro umano e come la governance delle tecnologie IA possa favorire la cooperazione piuttosto che la sostituzione. Ambito Cooperative AI uomo-macchina.
</t>
  </si>
  <si>
    <t>Cooperative AI</t>
  </si>
  <si>
    <t>Disruptive Technologies for e-Diasporas: Blockchain, DAOs, Data Cooperatives, Metaverse, and ChatGPT</t>
  </si>
  <si>
    <t xml:space="preserve">Calzada, Igor. </t>
  </si>
  <si>
    <t>Futures</t>
  </si>
  <si>
    <t>SSRN</t>
  </si>
  <si>
    <t>https://doi.org/10.1016/j.futures.2023.103258</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</si>
  <si>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</si>
  <si>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L'autore esamina come tecnologie emergenti come blockchain, DAOs, cooperative di dati, metaverso e ChatGPT influenzino le e-diaspore, mettendo in luce le opportunità e i rischi associati, esplorando il ruolo delle cooperative di dati.</t>
  </si>
  <si>
    <t>Misto</t>
  </si>
  <si>
    <t>Literature review narrativa comparativa</t>
  </si>
  <si>
    <t>Selezione delle tecnologie soggettiva; limitata validazione empirica</t>
  </si>
  <si>
    <t xml:space="preserve">Il contributo più diretto alla domanda risiede nell’approccio comparativo e critico all’adozione cooperativa e multi-attoriale di tecnologie digitali per sviluppare reti diasporiche più eque, inclusive, democratiche, e orientate alla sovranità e al controllo condiviso dei dati.
</t>
  </si>
  <si>
    <t>Artificial Intelligence for Social Innovation: Beyond the Noise of Algorithms and Datafication.</t>
  </si>
  <si>
    <t xml:space="preserve">Sustainability </t>
  </si>
  <si>
    <t>https://doi.org/10.3390/su16198638</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</si>
  <si>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</si>
  <si>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 xml:space="preserve">L'articolo esamina il ruolo delle tecnologie Web3 decentralizzate, come Blockchain, organizzazioni autonome decentrate e cooperative di dati nel rafforzare la sovranità dei dati e promuovere una governance inclusiva e partecipativa. </t>
  </si>
  <si>
    <t>Participatory Action Research (PAR)</t>
  </si>
  <si>
    <t>Campione non rappresentativo (Summer School n=250); riflessività limitata</t>
  </si>
  <si>
    <t>Il lavoro propone un nuovo framework, AI4SI (Artificial Intelligence for Social Innovation), che utilizza tecnologie decentralizzate (blockchain, DAOs, cooperative di dati) per sviluppare modelli di governance comunitaria e di sovranità digitale.</t>
  </si>
  <si>
    <t>Democratic Erosion of Data-Opolies: Decentralized Web3 Technological Paradigm Shift Amidst AI Disruption.</t>
  </si>
  <si>
    <t>Big Data and Cognitive Computing</t>
  </si>
  <si>
    <t>https://doi.org/10.3390/bdcc8030026</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</si>
  <si>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</si>
  <si>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 xml:space="preserve">L'articolo analizza come le tecnologie Web3 e l'IA possano contrastare il potere dei monopoli dei dati ("data-opolies"), proponendo modelli di governance più democratici e decentralizzati. </t>
  </si>
  <si>
    <t>Systematic Literature Review (limiti nella procedura)</t>
  </si>
  <si>
    <t>Criteri PRISMA non completamente seguiti; selezione non del tutto replicabile</t>
  </si>
  <si>
    <t xml:space="preserve">Il lavoro esamina modelli di governance decentralizzati (DAOs, smart contracts) e propone strategie collettive per riconquistare il controllo sui dati, promuovendo le cooperative di dati come alternative ai modelli proprietari dominanti e valorizzando la condivisione equa dei benefici dell’AI.
</t>
  </si>
  <si>
    <t>Towards a Citizen- and Citizenry-Centric Digitalization of the Urban Environment: Urban Digital Twinning as Commoning.</t>
  </si>
  <si>
    <t xml:space="preserve">Calzati, S., van Loenen, B. </t>
  </si>
  <si>
    <t>Digital Society</t>
  </si>
  <si>
    <t>https://doi.org/10.1007/s44206-023-00064-0</t>
  </si>
  <si>
    <r>
      <rPr>
        <rFont val="Roboto"/>
        <i/>
        <color rgb="FF434343"/>
      </rPr>
      <t>"</t>
    </r>
    <r>
      <rPr>
        <rFont val="Roboto"/>
        <b/>
        <i/>
        <color rgb="FF434343"/>
      </rPr>
      <t>Data commons</t>
    </r>
    <r>
      <rPr>
        <rFont val="Roboto"/>
        <i/>
        <color rgb="FF434343"/>
      </rPr>
      <t>" AND "</t>
    </r>
    <r>
      <rPr>
        <rFont val="Roboto"/>
        <b/>
        <i/>
        <color rgb="FF434343"/>
      </rPr>
      <t>Data cooperatives</t>
    </r>
    <r>
      <rPr>
        <rFont val="Roboto"/>
        <i/>
        <color rgb="FF434343"/>
      </rPr>
      <t>" in abstract, title, keyword</t>
    </r>
  </si>
  <si>
    <t>Il paper propone un modello di governance sociotecnica per la digitalizzazione urbana, basato sull’approccio del commoning. La proposta si distanzia dalle attuali pratiche tecnocentriche dei city digital twins (CDT) e promuove un passaggio a un processo di urban digital twinning (UDT), inteso come azione collettiva, contestuale, iterativa e partecipativa.</t>
  </si>
  <si>
    <t>Teorico/Normativo - Theory-Building paper</t>
  </si>
  <si>
    <t>Framework ancora privo di applicazione empirica sistematica</t>
  </si>
  <si>
    <t xml:space="preserve">Questo lavoro offre una visione alternativa alla governance tecnocratica delle tecnologie urbane, un modello partecipativo e sistemico per la costruzione e gestione di ambienti urbani digitalizzati e un’esplicitazione dei valori collettivi alla base del processo di data governance e AI nelle città.
</t>
  </si>
  <si>
    <t>Alternative Data Governance Models: Moving Beyond One-Size-Fits-All Solutions.</t>
  </si>
  <si>
    <t>Carballa Smichowski, B.</t>
  </si>
  <si>
    <t>Intereconomics – Review of European Economic Policy</t>
  </si>
  <si>
    <t>https://doi.org/10.1007/s10272-019-0828-x</t>
  </si>
  <si>
    <r>
      <rPr>
        <rFont val="Roboto"/>
        <i/>
        <color rgb="FF434343"/>
      </rPr>
      <t>"</t>
    </r>
    <r>
      <rPr>
        <rFont val="Roboto"/>
        <b/>
        <i/>
        <color rgb="FF434343"/>
      </rPr>
      <t>Data commons</t>
    </r>
    <r>
      <rPr>
        <rFont val="Roboto"/>
        <i/>
        <color rgb="FF434343"/>
      </rPr>
      <t>" AND "</t>
    </r>
    <r>
      <rPr>
        <rFont val="Roboto"/>
        <b/>
        <i/>
        <color rgb="FF434343"/>
      </rPr>
      <t>Data cooperatives</t>
    </r>
    <r>
      <rPr>
        <rFont val="Roboto"/>
        <i/>
        <color rgb="FF434343"/>
      </rPr>
      <t>" in abstract, title, keyword</t>
    </r>
  </si>
  <si>
    <t xml:space="preserve">L'articolo esplora modelli alternativi di governance dei dati. La tesi centrale è che non esiste un modello unico e che diversi modelli devono coesistere e integrarsi in un ecosistema. </t>
  </si>
  <si>
    <t>Teorico/Normativo - Taxonomy/Typology paper</t>
  </si>
  <si>
    <t>Nessuna validazione empirica dei quattro modelli proposti</t>
  </si>
  <si>
    <t>Il paper contribuisce proponendo una classificazione dettagliata di quattro modelli alternativi di governance dei dati come risposta alle criticità del modello egemonico attualmente dominante.</t>
  </si>
  <si>
    <t>Aligning artificial intelligence with moral intuitions: an intuitionist approach to the alignment problem</t>
  </si>
  <si>
    <t>Cecchini, D., Pflanzer, M. &amp; Dubljević, V.</t>
  </si>
  <si>
    <t xml:space="preserve">AI Ethics </t>
  </si>
  <si>
    <t>https://doi.org/10.1007/s43681-024-00496-5</t>
  </si>
  <si>
    <r>
      <rPr>
        <rFont val="Roboto"/>
        <b/>
        <i/>
        <color rgb="FF434343"/>
      </rPr>
      <t xml:space="preserve">"Cooperative AI" </t>
    </r>
    <r>
      <rPr>
        <rFont val="Roboto"/>
        <color rgb="FF434343"/>
      </rPr>
      <t>in abstract, title, keyword</t>
    </r>
  </si>
  <si>
    <t>L'articolo propone e giustifica un'agenda di ricerca metodologica, l'approccio intuizionista ibrido, per risolvere il problema della definizione dei valori nell'allineamento dell'IA. Offre linee guida per allineare le applicazioni di IA a un insieme limitato di intuizioni morali affidabili, ognuna delle quali sottende una visione cooperativa dell'IA.</t>
  </si>
  <si>
    <t>Approccio intuizionista non operazionalizzato empiricamente</t>
  </si>
  <si>
    <t>Questo paper offre una prospettiva innovativa e partecipativa sull’allineamento etico dell’IA, proponendo un modello che supera la dicotomia esperti/stakeholder e valorizza la costruzione cooperativa di norme morali condivise. Rappresenta un contributo prezioso per la progettazione di IA eque, trasparenti e pluraliste.</t>
  </si>
  <si>
    <t>Cooperative AI, AI4EC</t>
  </si>
  <si>
    <t>Modeling adaptive empathy based on neutral assessment: a way to enhance the prosocial behaviors of socialized agents under the premise of self-security.</t>
  </si>
  <si>
    <t>Chen, J., Zhang, D., Qu, Z. et al.</t>
  </si>
  <si>
    <t>Applied Intelligence</t>
  </si>
  <si>
    <t>https://doi.org/10.1007/s10489-021-02712-9</t>
  </si>
  <si>
    <r>
      <rPr>
        <rFont val="Roboto"/>
        <b/>
        <i/>
        <color rgb="FF434343"/>
      </rPr>
      <t xml:space="preserve">"Cooperative AI" </t>
    </r>
    <r>
      <rPr>
        <rFont val="Roboto"/>
        <color rgb="FF434343"/>
      </rPr>
      <t>in abstract, title, keyword</t>
    </r>
  </si>
  <si>
    <t>Il contributo centrale è la costruzione del framework eAI: un modello formale che introduce empatia adattiva nel processo decisionale di agenti artificiali tramite una funzione di utilità empatica modificata e un algoritmo Q-learning con aggiornamento dinamico dell'intensità empatica. Il modello viene poi testato in tre ambienti di gioco classici (Prisoner's Dilemma iterato, Ultimatum Game, Multi-agent Dilemma) con agenti simulati (non con partecipanti umani).</t>
  </si>
  <si>
    <t>Computazionale/Simulazione con componente di Agent-Based Modeling</t>
  </si>
  <si>
    <t>Solo agenti simulati; nessun test con partecipanti umani reali</t>
  </si>
  <si>
    <t>Propone un modello computazionale che integra dinamiche cooperative con meccanismi di governance interna degli agenti (empatia adattativa) per promuovere comportamenti prosociali efficaci.</t>
  </si>
  <si>
    <t>Towards Federated Large Language Models: Motivations, Methods, and Future Directions</t>
  </si>
  <si>
    <t xml:space="preserve">Cheng, Y. , Zhang, W., Zhang, Z., Zhang, C., Wang, S. and Mao, S. </t>
  </si>
  <si>
    <t>IEEE Communications Surveys &amp; Tutorials</t>
  </si>
  <si>
    <t>IEEE XPLORE</t>
  </si>
  <si>
    <t>https://doi.org/10.1109/COMST.2024.3503680</t>
  </si>
  <si>
    <r>
      <rPr>
        <rFont val="Roboto"/>
        <b/>
        <i/>
        <color rgb="FF434343"/>
      </rPr>
      <t xml:space="preserve">"Cooperative AI" </t>
    </r>
    <r>
      <rPr>
        <rFont val="Roboto"/>
        <color rgb="FF434343"/>
      </rPr>
      <t>in abstract</t>
    </r>
  </si>
  <si>
    <t>Articolo tecnico che tratta del Federated Learning (FL), una metodologia di IA cooperativa che consente l'addestramento dell'IA tra entità di calcolo distribuite, mantenendo i dati decentralizzati. Incoraggiante per la tutela della privacy e l'apprendimento collaborativo di LLM tra più utenti finali.</t>
  </si>
  <si>
    <t>Technical Survey paper</t>
  </si>
  <si>
    <t>Survey tecnico senza implementazione; non valuta impatti sociali</t>
  </si>
  <si>
    <t xml:space="preserve">Il lavoro propone l'apprendimento federato come metodologia cooperativa intrinseca per lo sviluppo dell'AI che preserva la privacy, promuove la diversità dei dati e consente una partecipazione più equa delle diverse istituzioni e comunità.
</t>
  </si>
  <si>
    <t>Introducing a Generative AI Decision Tree for Higher Education: A Synthesis of Ethical Considerations from Published Frameworks &amp; Guidelines.</t>
  </si>
  <si>
    <t xml:space="preserve">Cherner, T., Foulger, T.S. &amp; Donnelly, M. </t>
  </si>
  <si>
    <t>TechTrends</t>
  </si>
  <si>
    <t>https://doi.org/10.1007/s11528-024-01023-3</t>
  </si>
  <si>
    <r>
      <rPr>
        <rFont val="Roboto"/>
        <b/>
        <i/>
        <color rgb="FF434343"/>
      </rPr>
      <t xml:space="preserve">"Democratic AI" </t>
    </r>
    <r>
      <rPr>
        <rFont val="Roboto"/>
        <color rgb="FF434343"/>
      </rPr>
      <t>in abstract, title, keyword</t>
    </r>
  </si>
  <si>
    <t>L'articolo produce conoscenza qualitativa analizzando 30 documenti etici su genAI secondo il protocollo in 8 fasi di Zhang &amp; Wildemuth (2009),  poi usa quella conoscenza per costruire un artefatto pratico (il decision tree a 4 decisioni e 2 sezioni).</t>
  </si>
  <si>
    <t>Qualitative Content Analysis (QCA)</t>
  </si>
  <si>
    <t>Contesto educativo US-centrico; generalizzabilità limitata (kappa=0.62)</t>
  </si>
  <si>
    <t xml:space="preserve">Il lavoro introduce un modello decisionale (decision tree) concepito per supportare utenti e stakeholder nell’adozione consapevole di strumenti di intelligenza artificiale generativa (genAI), costituendo uno strumento operativo e riflessivo per una governance dell’AI basata su valori pubblici, partecipazione e accountability, anche se non esplicitamente ispirata a modelli cooperativi.
</t>
  </si>
  <si>
    <t>Democratic AI, AI4EC</t>
  </si>
  <si>
    <t>Who is an AI Ethicist? An empirical study of expertise, skills, and profiles to build a competency framework</t>
  </si>
  <si>
    <t xml:space="preserve">Cocchiaro, M.Z., Morley, J., Novelli, C. et al. </t>
  </si>
  <si>
    <t>AI Ethics</t>
  </si>
  <si>
    <t>https://doi.org/10.1007/s43681-024-00643-y</t>
  </si>
  <si>
    <r>
      <rPr>
        <rFont val="Roboto"/>
        <i/>
        <color rgb="FF434343"/>
      </rPr>
      <t>"</t>
    </r>
    <r>
      <rPr>
        <rFont val="Roboto"/>
        <b/>
        <i/>
        <color rgb="FF434343"/>
      </rPr>
      <t>AI Ethicist</t>
    </r>
    <r>
      <rPr>
        <rFont val="Roboto"/>
        <i/>
        <color rgb="FF434343"/>
      </rPr>
      <t>" AND "</t>
    </r>
    <r>
      <rPr>
        <rFont val="Roboto"/>
        <b/>
        <i/>
        <color rgb="FF434343"/>
      </rPr>
      <t>Skills</t>
    </r>
    <r>
      <rPr>
        <rFont val="Roboto"/>
        <i/>
        <color rgb="FF434343"/>
      </rPr>
      <t>" in abstract, title, keyword</t>
    </r>
  </si>
  <si>
    <t xml:space="preserve">L'articolo analizza empiricamente profili LinkedIn e offerte di lavoro in cinque paesi per fotografare come il ruolo di AI Ethicist si sta materializzando nel mercato. Normativamente costruisce un competency framework ispirato al modello ASBH (consulenti etici sanitari negli USA) e adattato alle specificità dell'AI ethics. </t>
  </si>
  <si>
    <t>Approccio misto (Mixed Methods)</t>
  </si>
  <si>
    <t>Campione LinkedIn non rappresentativo di contesti non anglofoni</t>
  </si>
  <si>
    <t>Definisce conoscenze e competenze pedagogiche dell’AI Ethicist, rilevanti per la formazione partecipativa e civica alla governance dell’IA.</t>
  </si>
  <si>
    <t>AI4EC</t>
  </si>
  <si>
    <t xml:space="preserve">Limitations of Transparency in Democratising and Regulating Algorithmic Management. </t>
  </si>
  <si>
    <t>Cross, M.</t>
  </si>
  <si>
    <t>Lecture Notes of the Institute for Computer Sciences, Social Informatics and Telecommunications Engineering</t>
  </si>
  <si>
    <t>https://doi.org/10.1007/978-3-031-71304-0_7</t>
  </si>
  <si>
    <r>
      <rPr>
        <rFont val="Roboto"/>
        <b/>
        <i/>
        <color rgb="FF434343"/>
      </rPr>
      <t xml:space="preserve">"Democratic AI" </t>
    </r>
    <r>
      <rPr>
        <rFont val="Roboto"/>
        <color rgb="FF434343"/>
      </rPr>
      <t>in abstract, title, keyword</t>
    </r>
  </si>
  <si>
    <t>Questo documento dimostra sistematicamente che la trasparenza algoritmica fallisce su una delle tre dimensioni del benessere psicologico dei lavoratori. Questo trasforma una critica politica generica dell'algorithmic management in un'analisi articolata e psicologicamente fondata.</t>
  </si>
  <si>
    <t>Critico/Review</t>
  </si>
  <si>
    <t>Teorico/Normativo - Analisi Critica Argomentativa</t>
  </si>
  <si>
    <t>Nessuna proposta alternativa concreta; analisi prevalentemente critica</t>
  </si>
  <si>
    <t xml:space="preserve">Sebbene non espliciti un modello cooperativo alternativo, il paper contribuisce criticando l’approccio top-down e neoliberale alla governance dell’AI sul lavoro, suggerendo la necessità di un approccio partecipativo e centrato sui bisogni umani, che è coerente con i principi della cooperazione.
</t>
  </si>
  <si>
    <t>Cooperative Governance, Democratic AI</t>
  </si>
  <si>
    <t xml:space="preserve">Cooperative AI: machines must learn to find common ground. </t>
  </si>
  <si>
    <t>Dafoe, A., Bachrach, Y., Hadfield, G.K., Horvitz, E., Larson, K., &amp; Graepel, T.</t>
  </si>
  <si>
    <t>Nature</t>
  </si>
  <si>
    <t>https://doi.org/10.1038/d41586-021-01170-0</t>
  </si>
  <si>
    <r>
      <rPr>
        <rFont val="Roboto"/>
        <b/>
        <i/>
        <color rgb="FF434343"/>
      </rPr>
      <t xml:space="preserve">"Cooperative AI" </t>
    </r>
    <r>
      <rPr>
        <rFont val="Roboto"/>
        <color rgb="FF434343"/>
      </rPr>
      <t>in abstract, title, keyword</t>
    </r>
  </si>
  <si>
    <t>Il paper è un manifesto scientifico che fonda e legittima un nuovo campo di ricerca, la Cooperative AI, definendone l'oggetto (intelligenza cooperativa tra agenti e con gli umani), le componenti teoriche (comprensione, comunicazione, impegno, norme/istituzioni), le comunità da coinvolgere (AI-AI, AI-umano, umano-umano) e l'agenda interdisciplinare.</t>
  </si>
  <si>
    <t>Manifesto scientifico</t>
  </si>
  <si>
    <t>Programmatico; validazione empirica affidata a ricerche successive</t>
  </si>
  <si>
    <t xml:space="preserve">Il paper fonda le basi teoriche di una nuova area interdisciplinare: Cooperative AI. Ciò risponde direttamente all’indagine sullo sviluppo tecnico e teorico di un approccio cooperativo all’IA e stimola ricerche sull’integrazione di IA distribuita, apprendimento multi-agente, norme sociali e interazione umana.
</t>
  </si>
  <si>
    <t xml:space="preserve">Investigating the impact of direct punishment on the emergence of cooperation in multi-agent reinforcement learning systems. </t>
  </si>
  <si>
    <t>Dasgupta, N., Musolesi, M.</t>
  </si>
  <si>
    <t>Autonomous Agents and Multi-Agent Systems (AAMAS)</t>
  </si>
  <si>
    <t>https://doi.org/10.1007/s10458-025-09698-5</t>
  </si>
  <si>
    <r>
      <rPr>
        <rFont val="Roboto"/>
        <b/>
        <i/>
        <color rgb="FF434343"/>
      </rPr>
      <t xml:space="preserve">"Cooperative AI" </t>
    </r>
    <r>
      <rPr>
        <rFont val="Roboto"/>
        <color rgb="FF434343"/>
      </rPr>
      <t>in abstract, title, keyword</t>
    </r>
  </si>
  <si>
    <t>Il paper costruisce un ambiente simulato multi-agente basato sul Dilemma del Prigioniero Iterato e studia sperimentalmente l'emergere della cooperazione sotto diverse combinazioni di meccanismi sociali (punizione diretta, punizione di terze parti, reputazione, selezione del partner). Gli agenti apprendono tramite Deep Q-Network (DQN) in architettura modulare a tre componenti indipendenti.</t>
  </si>
  <si>
    <t>Computazionale/Simulazione ad agenti</t>
  </si>
  <si>
    <t>Solo agenti simulati; nessun test con umani reali</t>
  </si>
  <si>
    <t>La progettazione di meccanismi sociali semplici ma coerenti (es. punizione, reputazione, partner selection) in ambienti multi-agente può portare all’emergere di forme di governance cooperativa distribuita, capaci di sostenere comportamenti equi, trasparenti e partecipativi tra sistemi intelligenti. Questi risultati suggeriscono che progettare IA come sistemi sociali con incentivi, sanzioni e reputazione può favorire l’equità anche in assenza di supervisione centrale.</t>
  </si>
  <si>
    <t xml:space="preserve">India’s Conception of Community Data and Addressing Concerns for Access to Justice. </t>
  </si>
  <si>
    <t xml:space="preserve">de Souza, S., Bhardwaj, K. </t>
  </si>
  <si>
    <t>https://doi.org/10.1007/s44206-024-00102-5</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</si>
  <si>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</si>
  <si>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 xml:space="preserve">Il paper confronta quattro modelli alternativi per operazionalizzare i diritti comunitari (data trust, data cooperatives, CARE principles per la sovranità indigena, PIL) rispetto a criteri comuni: riconoscimento dell'appartenenza, capacità di partecipazione, meccanismi di uscita e ricorso. </t>
  </si>
  <si>
    <t>Legal Scholarship/Doctrinal Analysis</t>
  </si>
  <si>
    <t>Contesto indiano; limitata generalizzabilità ad altri sistemi giuridici</t>
  </si>
  <si>
    <t xml:space="preserve">Il lavoro approfondisce modelli di gestione collettiva e fiduciaria dei dati, valutandone potenzialità e limiti nel garantire giustizia redistributiva e partecipazione, anche per gruppi marginalizzati o fluidi.
</t>
  </si>
  <si>
    <t>Procedural fairness in algorithmic decision-making: the role of public engagement.</t>
  </si>
  <si>
    <t xml:space="preserve">Decker, M., Wegner, L. &amp; Leicht-Scholten, C. </t>
  </si>
  <si>
    <t>Ethics and Information Technology</t>
  </si>
  <si>
    <t>https://doi.org/10.1007/s10676-024-09811-4</t>
  </si>
  <si>
    <r>
      <rPr>
        <rFont val="Roboto"/>
        <b/>
        <i/>
        <color rgb="FF434343"/>
      </rPr>
      <t xml:space="preserve">"Democratic AI" </t>
    </r>
    <r>
      <rPr>
        <rFont val="Roboto"/>
        <color rgb="FF434343"/>
      </rPr>
      <t>in abstract, title, keyword</t>
    </r>
  </si>
  <si>
    <t>Il paper propone e giustifica una reconfigurazione concettuale della fairness algoritmica: spostamento dagli esiti (outcome fairness) ai processi (procedural fairness), con il Public Engagement come meccanismo normativo centrale.</t>
  </si>
  <si>
    <t xml:space="preserve">Analisi Concettuale/Theory-Building </t>
  </si>
  <si>
    <t>Framework normativo senza validazione empirica sul Public Engagement</t>
  </si>
  <si>
    <t>Il lavoro presenta il concetto di "reverse learning": gli sviluppatori di AI non hanno conoscenza adeguata dei contesti applicativi (processi di assunzione, welfare, giustizia penale), e il Public Engagement serve anche a informarli, non solo a informare i cittadini. Questa inversione della direzione del flusso di conoscenza ha implicazioni dirette per la formazione degli sviluppatori AI.</t>
  </si>
  <si>
    <t>The ethics of national artificial intelligence plans: an empirical lens.</t>
  </si>
  <si>
    <t xml:space="preserve">Dua, M., Singh, J.P. &amp; Shehu, A. </t>
  </si>
  <si>
    <t>https://doi.org/10.1007/s43681-025-00663-2</t>
  </si>
  <si>
    <r>
      <rPr>
        <rFont val="Roboto"/>
        <b/>
        <i/>
        <color rgb="FF434343"/>
      </rPr>
      <t xml:space="preserve">"Democratic AI" </t>
    </r>
    <r>
      <rPr>
        <rFont val="Roboto"/>
        <color rgb="FF434343"/>
      </rPr>
      <t>in abstract, title, keyword</t>
    </r>
  </si>
  <si>
    <t xml:space="preserve">Il paper analizza un corpus di 54 documenti primari (piani nazionali AI) attraverso una pipeline computazionale in tre fasi (topic modeling LDA, interpretazione semantica assistita da LLM, rappresentazione grafica tramite nearest-neighbor graphs condizionati per topic), producendo una matrice di confronto che rivela formazioni geopolitiche (cluster iberoamericano, cluster europeo guidato da Francia/Germania, cluster Commonwealth, cluster USA/tech). </t>
  </si>
  <si>
    <t>Computational Text Analysis</t>
  </si>
  <si>
    <t>Solo documenti in inglese; bias verso discorso anglofono</t>
  </si>
  <si>
    <t>Il contributo chiave del paper è quello di riconoscere la governance etica dell’IA come costruzione discorsiva, geostrategica e pluralistica, non neutra né universale, evidenziando differenze geografiche, culturali e politiche nel modo in cui l'etica è trattata nei piani (es. approccio performativo in India, pragmatismo negli USA, enfasi sull'inclusione nell’America Latina, approccio regolatorio e normativo in UE).</t>
  </si>
  <si>
    <t>AI4EC, Democratic AI</t>
  </si>
  <si>
    <t>Ethics in the Governance of Data and Digital Technology: An Analysis of European Data Regulations and Policies</t>
  </si>
  <si>
    <t xml:space="preserve">Eke, D., Stahl, B. </t>
  </si>
  <si>
    <t>https://doi.org/10.1007/s44206-024-00101-6</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</si>
  <si>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</si>
  <si>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 xml:space="preserve">Il paper analizza 8 documenti normativi e politici dell'UE (GDPR, DGA, DA, DSA, DMA, ePD, Cybersecurity Strategy, Strategy for Data) codificandoli secondo nodi predefiniti (preoccupazioni etiche, giustificazioni, implementazione, principi, raccomandazioni), invertendo il percorso usuale (problemi etici → policy) per andare dalle policy esistenti verso i presupposti etici che le fondano. </t>
  </si>
  <si>
    <t xml:space="preserve">Analisi Tematica Qualitativa (QTA) con software (NVivo) </t>
  </si>
  <si>
    <t>Solo regolazioni UE; nessun confronto con altri sistemi normativi</t>
  </si>
  <si>
    <t>Propone una lettura secondo cui la governance dei dati è normativa, influenzata da valori individualisti ma con tendenze emergenti verso approcci più comunitari, ad esempio con i data commons, le cooperative di dati e gli spazi dati europei.</t>
  </si>
  <si>
    <t>AI4EC, Cooperative Governance</t>
  </si>
  <si>
    <t>A method for the ethical analysis of brain-inspired AI.</t>
  </si>
  <si>
    <t>Farisco, M., Baldassarre, G., Cartoni, E. et al.</t>
  </si>
  <si>
    <t>Artificial Intelligence Review</t>
  </si>
  <si>
    <t>https://doi.org/10.1007/s10462-024-10769-4</t>
  </si>
  <si>
    <r>
      <rPr>
        <rFont val="Roboto"/>
        <b/>
        <i/>
        <color rgb="FF434343"/>
      </rPr>
      <t xml:space="preserve">"Democratic AI" </t>
    </r>
    <r>
      <rPr>
        <rFont val="Roboto"/>
        <color rgb="FF434343"/>
      </rPr>
      <t>in abstract, title, keyword</t>
    </r>
  </si>
  <si>
    <t xml:space="preserve">Questo articolo propone un framework etico originale per analizzare sistematicamente i problemi dell'AI ispirata al cervello: due livelli (etica pratica e fondamentale), quattro livelli operativi (operativo, strumentale, relazionale, sociale), e una distinzione tra questioni relative agli scopi e questioni relative ai concetti. </t>
  </si>
  <si>
    <t>Framework applicato solo all'AI ispirata al cervello; generalizzabilità limitata</t>
  </si>
  <si>
    <t>Esplicita come l’uso di modelli ispirati al cervello umano non sia tecnicamente neutrale, ma porti con sé implicazioni su autonomia, agentività, percezione sociale dell’intelligenza, che influenzano le modalità con cui le AI possono (o non possono) essere progettate in modo cooperativo, equo e responsabile.</t>
  </si>
  <si>
    <t>Brave: what it means to be an AI Ethicist</t>
  </si>
  <si>
    <t>Gambelin, O.</t>
  </si>
  <si>
    <t>https://doi.org/10.1007/s43681-020-00020-5</t>
  </si>
  <si>
    <r>
      <rPr>
        <rFont val="Roboto"/>
        <i/>
        <color rgb="FF434343"/>
      </rPr>
      <t>"</t>
    </r>
    <r>
      <rPr>
        <rFont val="Roboto"/>
        <b/>
        <i/>
        <color rgb="FF434343"/>
      </rPr>
      <t>AI Ethicist</t>
    </r>
    <r>
      <rPr>
        <rFont val="Roboto"/>
        <i/>
        <color rgb="FF434343"/>
      </rPr>
      <t>" AND "</t>
    </r>
    <r>
      <rPr>
        <rFont val="Roboto"/>
        <b/>
        <i/>
        <color rgb="FF434343"/>
      </rPr>
      <t>Skills</t>
    </r>
    <r>
      <rPr>
        <rFont val="Roboto"/>
        <i/>
        <color rgb="FF434343"/>
      </rPr>
      <t>" in abstract, title, keyword</t>
    </r>
  </si>
  <si>
    <t>Lo scopo di questo articolo è quello di offrire una definizione preliminare di cosa significa essere un AI Ethicist, esaminando innanzitutto il concetto di ethicist nel contesto dell'intelligenza artificiale, per poi esplorare quali responsabilità si aggiungono al ruolo specifico nell'industria.</t>
  </si>
  <si>
    <t>Saggio riflessivo/Practitioner essay</t>
  </si>
  <si>
    <t>Bassa</t>
  </si>
  <si>
    <t>Riflessione personale; nessun dato empirico o validazione esterna</t>
  </si>
  <si>
    <t>Il lavoro evidenzia come l’AI Ethicist possa diventare agente di responsabilità e trasparenza in ambienti dove dominano interessi economici e asimmetrie di potere, proponendo una visione dell’etica come pratica incarnata e dialogica, che si esercita nel confronto diretto, nell’ascolto attivo e nella mediazione tra attori con interessi divergenti: elementi chiave anche nei processi di governance cooperativa.</t>
  </si>
  <si>
    <t>Down and Dirty in the Field of Play: Startup Societies, Cryptostatecraft, and Critical Complicity.</t>
  </si>
  <si>
    <t>Gandorfer, D.</t>
  </si>
  <si>
    <t>Law and Critique</t>
  </si>
  <si>
    <t>https://doi.org/10.1007/s10978-022-09327-0</t>
  </si>
  <si>
    <r>
      <rPr>
        <rFont val="Roboto"/>
        <b/>
        <i/>
        <color rgb="FF434343"/>
      </rPr>
      <t xml:space="preserve">"Artificial Intelligence" AND "Democracy" AND "Cooperativism" </t>
    </r>
    <r>
      <rPr>
        <rFont val="Roboto"/>
        <color rgb="FF434343"/>
      </rPr>
      <t>in abstract, title, keyword</t>
    </r>
  </si>
  <si>
    <t>Il paper conduce una genealogia delle radici ideologiche della crypto-governance: dall'extropismo di Max More e Thomas Bell (1988), al cypherpunk degli anni Novanta, fino a Bitcoin, Ethereum, DAO e smart contracts. Si tratta di genealogia nel senso foucaultiano: traccia l'emergere di concetti e pratiche per mostrarne la contingenza politica, denaturalizzando ciò che si presenta come neutro o tecnico, criticando la pretesa di originalità delle "nuove governance" decentralizzate.</t>
  </si>
  <si>
    <t>Critica genealogico-ontologica nella tradizione del pensiero continentale critico</t>
  </si>
  <si>
    <t>Analisi speculativa post-strutturalista; difficile replicabilità</t>
  </si>
  <si>
    <t xml:space="preserve">Il lavoro analizza come retoriche di apertura, autonomia e decentralizzazione dell'IA possano mascherare nuove forme di esclusione, estrattivismo o privatizzazione. Il paper esplora tali ambiguità, adottando una postura analitica capace di integrare la sperimentazione con la vigilanza epistemica e politica.
</t>
  </si>
  <si>
    <t>Democratic AI, Cooperative Governance, AI4EC</t>
  </si>
  <si>
    <t>The Other in the machine: diplomacy and the AI conundrum.</t>
  </si>
  <si>
    <t>Garcia, E.V.</t>
  </si>
  <si>
    <t>Place Branding and Public Diplomacy</t>
  </si>
  <si>
    <t>https://doi.org/10.1057/s41254-024-00329-6</t>
  </si>
  <si>
    <r>
      <rPr>
        <rFont val="Roboto"/>
        <b/>
        <i/>
        <color rgb="FF434343"/>
      </rPr>
      <t xml:space="preserve">"Cooperative AI" </t>
    </r>
    <r>
      <rPr>
        <rFont val="Roboto"/>
        <color rgb="FF434343"/>
      </rPr>
      <t>in abstract, title, keyword</t>
    </r>
  </si>
  <si>
    <t xml:space="preserve">Il paper mobilizza il concetto di "Altro" dalla tradizione delle relazioni internazionali (teoria dell'alterità, Us-Them come condizione sine qua non della diplomazia) per estenderlo a un contesto inedito: la relazione Us-It con sistemi AI. </t>
  </si>
  <si>
    <t>Riflessione saggistica; assenza di dati empirici</t>
  </si>
  <si>
    <t>L'articolo offre una prospettiva innovativa sull'interazione tra IA e diplomazia, proponendo un approccio che valorizza la collaborazione tra umani e macchine. Questo contribuisce alla comprensione di come le strategie di governance cooperativa possano influenzare la progettazione e l'uso dell'IA per promuovere equità, trasparenza e partecipazione.</t>
  </si>
  <si>
    <t>Selectively Sharing Experiences Improves Multi-Agent Reinforcement Learning.</t>
  </si>
  <si>
    <t>Gerstgrasser, M., Danino, T., and Keren, S.</t>
  </si>
  <si>
    <t>In Proceedings of the 2023 International Conference on Autonomous Agents and Multiagent Systems (AAMAS '23).</t>
  </si>
  <si>
    <t>ACM Digital Library</t>
  </si>
  <si>
    <t>https://dl.acm.org/doi/10.5555/3545946.3598958</t>
  </si>
  <si>
    <r>
      <rPr>
        <rFont val="Roboto"/>
        <b/>
        <i/>
        <color rgb="FF434343"/>
      </rPr>
      <t xml:space="preserve">"Cooperative AI" </t>
    </r>
    <r>
      <rPr>
        <rFont val="Roboto"/>
        <color rgb="FF434343"/>
      </rPr>
      <t>in keyword</t>
    </r>
  </si>
  <si>
    <t>Il paper propone e valida sperimentalmente un nuovo algoritmo, SUPER (Selective Multi-Agent Prioritized Experience Relay), in ambienti di simulazione MARL. Il contributo è la progettazione di un meccanismo originale (condivisione selettiva delle esperienze basata sul TD-error) testato empiricamente contro baseline ben definite.</t>
  </si>
  <si>
    <t>Computazionale/Simulazione ad agenti MARL</t>
  </si>
  <si>
    <t>Solo ambienti simulati; mancanza di test con umani reali</t>
  </si>
  <si>
    <t>Il lavoro dimostra empiricamente che la condivisione selettiva delle esperienze può migliorare le prestazioni degli agenti rispetto alla condivisione completa o alla mancanza di condivisione. Questo è particolarmente rilevante per scenari in cui la comunicazione tra agenti è limitata o costosa.</t>
  </si>
  <si>
    <t>Sovereignty by design and human values in agriculture data spaces.</t>
  </si>
  <si>
    <t>Gil, R.M., Ryan, M. &amp; García, R.</t>
  </si>
  <si>
    <t>Agriculture Human Values</t>
  </si>
  <si>
    <t>https://doi.org/10.1007/s10460-024-10674-0</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</si>
  <si>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</si>
  <si>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Questo documento esamina con un approccio teorico e pratico il CEADS (Spazio Comune Europeo dei Dati) per individuare i valori più critici per gli stakeholder potenziali di questo spazio dati. Il paper applica esplicitamente la metodologia Value Sensitive Design articolata in sei fasi: identificazione degli stakeholder, elicitazione dei valori tramite interviste, selezione e prioritizzazione dei valori, analisi dei conflitti, realizzazione nel design, progettazione iterativa con workshop.</t>
  </si>
  <si>
    <t>Value Sensitive Design (VSD)</t>
  </si>
  <si>
    <t>Contesto agricolo europeo specifico; campione piccolo</t>
  </si>
  <si>
    <t>Il lavoro identifica i valori umani fondamentali (es. controllo, fiducia, autonomia, giustizia) associati alla condivisione dei dati in ambito agricolo, mostra le tensioni tra stakeholder nella gestione dei dati e propone meccanismi progettuali e organizzativi per risolverle e promuove un modello di governance collaborativa e multilivello, in cui la fiducia, la delega e la partecipazione sono elementi costitutivi della sovranità sui dati.</t>
  </si>
  <si>
    <t>Open and real-world human-AI coordination by heterogeneous training with communication.</t>
  </si>
  <si>
    <t xml:space="preserve">Guan, C., Xue, K., Fan, C. et al. </t>
  </si>
  <si>
    <t>Frontiers of Computer Science</t>
  </si>
  <si>
    <t>https://doi.org/10.1007/s11704-024-3797-6</t>
  </si>
  <si>
    <r>
      <rPr>
        <rFont val="Roboto"/>
        <b/>
        <i/>
        <color rgb="FF434343"/>
      </rPr>
      <t xml:space="preserve">"Cooperative AI" </t>
    </r>
    <r>
      <rPr>
        <rFont val="Roboto"/>
        <color rgb="FF434343"/>
      </rPr>
      <t>in abstract, title, keyword</t>
    </r>
  </si>
  <si>
    <t xml:space="preserve">Il paper propone e valida due contributi computazionali originali: ORCBench (un benchmark per ambienti di coordinazione umano-AI eterogenea) e HeteC (un framework di addestramento eterogeneo con modulo di comunicazione). </t>
  </si>
  <si>
    <t>Computazionale/MARL</t>
  </si>
  <si>
    <t>Benchmark artificiale (Overcooked); generalizzabilità a contesti reali incerta</t>
  </si>
  <si>
    <t xml:space="preserve">Il lavoro mostra come agenti AI possano essere addestrati per coordinarsi con partner umani diversi, valorizzando partecipazione e diversità nel processo decisionale collaborativo.
</t>
  </si>
  <si>
    <t>AI ethics and its pitfalls: not living up to its own standards?</t>
  </si>
  <si>
    <t xml:space="preserve">Hagendorff, T. </t>
  </si>
  <si>
    <t>https://doi.org/10.1007/s43681-022-00173-5</t>
  </si>
  <si>
    <r>
      <rPr>
        <rFont val="Roboto"/>
        <i/>
        <color rgb="FF434343"/>
      </rPr>
      <t>"</t>
    </r>
    <r>
      <rPr>
        <rFont val="Roboto"/>
        <b/>
        <i/>
        <color rgb="FF434343"/>
      </rPr>
      <t>AI Ethicist</t>
    </r>
    <r>
      <rPr>
        <rFont val="Roboto"/>
        <i/>
        <color rgb="FF434343"/>
      </rPr>
      <t>" AND "</t>
    </r>
    <r>
      <rPr>
        <rFont val="Roboto"/>
        <b/>
        <i/>
        <color rgb="FF434343"/>
      </rPr>
      <t>Skills</t>
    </r>
    <r>
      <rPr>
        <rFont val="Roboto"/>
        <i/>
        <color rgb="FF434343"/>
      </rPr>
      <t>" in abstract, title, keyword</t>
    </r>
  </si>
  <si>
    <t>Il paper conduce una critica sistematica interna al campo dell'AI ethics: non critica l'AI dall'esterno, ma critica l'AI ethics stessa e le figure che la praticano attraverso sette categorie identificate: bounded ethicality, non-expertise, efficacia limitata delle linee guida, ethics washing, autorità algoritmica, evitamento dell'AI, problemi di ruolo.</t>
  </si>
  <si>
    <t>Rassegna Critica Argomentativa (Meta-Critico)</t>
  </si>
  <si>
    <t>Critica sistematica senza proposta alternativa operativa</t>
  </si>
  <si>
    <t>Il lavoro mette in luce che per ottenere un impatto reale sull’equità, la trasparenza e la partecipazione, la governance dell’IA deve tenere conto anche delle criticità intrinseche alle figure etiche, dei loro limiti cognitivi, delle dinamiche organizzative e delle possibili strumentalizzazioni (es. ethics washing).</t>
  </si>
  <si>
    <t>Democratizing value alignment: from authoritarian to democratic AI ethics.</t>
  </si>
  <si>
    <t xml:space="preserve">Huang, L.TL., Papyshev, G. &amp; Wong, J.K. </t>
  </si>
  <si>
    <t>https://doi.org/10.1007/s43681-024-00624-1</t>
  </si>
  <si>
    <r>
      <rPr>
        <rFont val="Roboto"/>
        <b/>
        <i/>
        <color rgb="FF434343"/>
      </rPr>
      <t xml:space="preserve">"Democratic AI" </t>
    </r>
    <r>
      <rPr>
        <rFont val="Roboto"/>
        <color rgb="FF434343"/>
      </rPr>
      <t>in abstract, title, keyword</t>
    </r>
  </si>
  <si>
    <t>Il paper nella prima parte conduce una critica comparativa di RLHF e Constitutional AI, presentata in forma tabellare con meccanismo, problemi chiave, critica centrale e implicazioni, mentre nella seconda parte presenta il Dynamic Value Alignment: un'architettura a moduli morali (ognuno rappresenta un principio etico), aggregazione pesata dei giudizi tramite preferenze dell'utente, interfaccia con feedback dinamico.</t>
  </si>
  <si>
    <t>Architettura modulare senza implementazione o test empirico</t>
  </si>
  <si>
    <t xml:space="preserve">Il lavoro propone un approccio partecipativo e dinamico all’allineamento valoriale, in cui gli utenti possano esercitare agenzia morale ed epistemica, contribuendo in modo attivo al comportamento etico dell’IA.
</t>
  </si>
  <si>
    <t>Any-Play: An Intrinsic Augmentation for Zero-Shot Coordination</t>
  </si>
  <si>
    <t>Keane Lucas and Ross E. Allen</t>
  </si>
  <si>
    <t>International Conference on Autonomous Agents and Multiagent Systems (AAMAS '22)</t>
  </si>
  <si>
    <t>https://dl.acm.org/doi/10.5555/3535850.3535946</t>
  </si>
  <si>
    <r>
      <rPr>
        <rFont val="Roboto"/>
        <b/>
        <i/>
        <color rgb="FF434343"/>
      </rPr>
      <t xml:space="preserve">"Cooperative AI" </t>
    </r>
    <r>
      <rPr>
        <rFont val="Roboto"/>
        <color rgb="FF434343"/>
      </rPr>
      <t>in abstract</t>
    </r>
  </si>
  <si>
    <t>L’articolo tratta il coordinamento tra agenti AI in ambienti autonomi, proponendo Any-Play, un framework algoritmico per la coordinazione zero-shot, e lo valida empiricamente su tre ambienti benchmark (Hanabi, Overcooked, Predator-Prey).</t>
  </si>
  <si>
    <t>Generalizzabilità oltre i benchmark (Hanabi, Overcooked, Predator-Prey) non verificata</t>
  </si>
  <si>
    <t>Il lavoro esplora il problema della cooperazione tra agenti AI e partner sconosciuti (inclusi umani), un aspetto fondamentale per lo sviluppo di sistemi AI veramente cooperativi in contesti reali.</t>
  </si>
  <si>
    <t>Human-centred mechanism design with Democratic AI.</t>
  </si>
  <si>
    <t>Koster, R., Balaguer, J., Tacchetti, A. et al.</t>
  </si>
  <si>
    <t>Nature Human Behaviour</t>
  </si>
  <si>
    <t>https://doi.org/10.1038/s41562-022-01383-x</t>
  </si>
  <si>
    <r>
      <rPr>
        <rFont val="Roboto"/>
        <b/>
        <i/>
        <color rgb="FF434343"/>
      </rPr>
      <t xml:space="preserve">"Democratic AI" </t>
    </r>
    <r>
      <rPr>
        <rFont val="Roboto"/>
        <color rgb="FF434343"/>
      </rPr>
      <t>in abstract, title, keyword</t>
    </r>
  </si>
  <si>
    <r>
      <rPr>
        <rFont val="Roboto"/>
        <color rgb="FF434343"/>
      </rPr>
      <t xml:space="preserve">L'articolo propone un percorso di ricerca umano-in-the-loop chiamato </t>
    </r>
    <r>
      <rPr>
        <rFont val="Roboto"/>
        <color rgb="FF434343"/>
      </rPr>
      <t>Democratic AI</t>
    </r>
    <r>
      <rPr>
        <rFont val="Roboto"/>
        <color rgb="FF434343"/>
      </rPr>
      <t xml:space="preserve">, in cui l'apprendimento per rinforzo viene utilizzato per progettare un meccanismo sociale che gli esseri umani preferiscono a maggioranza. </t>
    </r>
  </si>
  <si>
    <t>Democrazia ridotta ad aggregazione di preferenze (critica di Sætra et al., 2022)</t>
  </si>
  <si>
    <t>Il paper propone un modello di progettazione di meccanismi redistributivi basato sulla partecipazione democratica delle persone coinvolte e usa IA non per automatizzare decisioni, ma per apprendere meccanismi di redistribuzione preferiti collettivamente attraverso un processo di voto tra pari. Interessante per esplorare le riflessioni della comunità scientifica sul concetto di democrazia in ambito IA.</t>
  </si>
  <si>
    <t xml:space="preserve">The tragedy of the AI commons. </t>
  </si>
  <si>
    <t xml:space="preserve">LaCroix, T., Mohseni, A. </t>
  </si>
  <si>
    <t>Synthese</t>
  </si>
  <si>
    <t>https://doi.org/10.1007/s11229-022-03763-2</t>
  </si>
  <si>
    <r>
      <rPr>
        <rFont val="Roboto"/>
        <b/>
        <i/>
        <color rgb="FF434343"/>
      </rPr>
      <t xml:space="preserve">"Cooperative AI" </t>
    </r>
    <r>
      <rPr>
        <rFont val="Roboto"/>
        <color rgb="FF434343"/>
      </rPr>
      <t>in abstract, title, keyword</t>
    </r>
  </si>
  <si>
    <t>Il paper applica la dinamica evolutiva stocastica dei giochi per modellare il dilemma sociale dell'adozione di linee guida etiche nell'AI. Il modello è un adattamento diretto di Pacheco et al. (2014), già applicato agli accordi sul cambiamento climatico, trasferito al contesto della governance etica dell'AI. Non è simulazione ad agenti: il paper non costruisce agenti DQN che imparano comportamenti, ma analizza analiticamente le distribuzioni stazionarie di una popolazione che cambia strategia (cooperare/disertare) secondo una dinamica di imitazione probabilistica. Il modello ha cinque parametri (dimensione del gruppo N, rischio percepito r, gravità del fallimento m, costo della cooperazione c, soglia critica p*) e identifica quattro scenari qualitativi di convergenza. Le "morali" policy (gruppi piccoli, partecipazione volontaria, riduzione dei costi) emergono direttamente dalla struttura matematica del modello e non da dati empirici osservati.</t>
  </si>
  <si>
    <t>Modellazione formale con teoria dei giochi evolutivi stocastica</t>
  </si>
  <si>
    <t>Modello formale senza validazione empirica; parametri scelti ad hoc</t>
  </si>
  <si>
    <t xml:space="preserve">Il lavoro propone un quadro teorico per comprendere come strutture decisionali cooperative, basate su incentivi sociali e dinamiche bottom-up, possano facilitare l’adozione di politiche etiche nell’ecosistema dell’IA. Il modello sostiene che un approccio modulare, volontario e decentrato possa aumentare l’efficacia delle normative non vincolanti e ciò rafforza la visione di uno sviluppo dell’IA basato su principi cooperativi diffusi piuttosto che imposti centralmente.
</t>
  </si>
  <si>
    <t>Cooperative AI, Cooperative Governance</t>
  </si>
  <si>
    <t>Digital surveillance capitalism and cities: data, democracy and activism.</t>
  </si>
  <si>
    <t>Makanadar, A.</t>
  </si>
  <si>
    <t>Humanities and Social Sciences Communications</t>
  </si>
  <si>
    <t>https://doi.org/10.1057/s41599-024-03941-2</t>
  </si>
  <si>
    <r>
      <rPr>
        <rFont val="Roboto"/>
        <b/>
        <i/>
        <color rgb="FF434343"/>
      </rPr>
      <t xml:space="preserve">"Artificial Intelligence" AND "Democracy" AND "Cooperativism" </t>
    </r>
    <r>
      <rPr>
        <rFont val="Roboto"/>
        <color rgb="FF434343"/>
      </rPr>
      <t>in abstract, title, keyword</t>
    </r>
  </si>
  <si>
    <t>L'articolo mobilita il concetto di capitalismo della sorveglianza (Zuboff) per criticare le smart cities controllate da Big Tech e propone un'agenda alternativa (crypto-cities, digital commons, cooperative di dati, DAO) con un linguaggio deliberatamente politico e provocatorio ("feudalesimo digitale", "servi algoritmici", "alleanza ribelle").</t>
  </si>
  <si>
    <t xml:space="preserve">Academic Commentary </t>
  </si>
  <si>
    <t>Tono militante; assenza di casi studio sistematici</t>
  </si>
  <si>
    <t xml:space="preserve">Il paper esplora forme alternative di governance urbana basate su blockchain e DAO che mettono al centro la proprietà collettiva dei dati, la partecipazione diretta e l’eliminazione degli intermediari burocratici o aziendali. L’uso della blockchain serve a distribuire potere e responsabilità, proponendo modelli post-burocratici e cooperativi di gestione pubblica.
</t>
  </si>
  <si>
    <t>Philosophical Review of Artificial Intelligence for Society 5.0</t>
  </si>
  <si>
    <t xml:space="preserve">Marvin, G., Tamale, M., Kanagwa, B., Jjingo, D. </t>
  </si>
  <si>
    <t>PCCDA 2023</t>
  </si>
  <si>
    <t>https://doi.org/10.1007/978-981-99-4626-6_1</t>
  </si>
  <si>
    <r>
      <rPr>
        <rFont val="Roboto"/>
        <b/>
        <i/>
        <color rgb="FF434343"/>
      </rPr>
      <t xml:space="preserve">"Democratic AI" </t>
    </r>
    <r>
      <rPr>
        <rFont val="Roboto"/>
        <color rgb="FF434343"/>
      </rPr>
      <t>in abstract, title, keyword</t>
    </r>
  </si>
  <si>
    <t xml:space="preserve">Il risultato principale di questa revisione è una tassonomia filosofica strutturata in quattro domini (etica, epistemologia, metafisica, filosofia della mente) con otto cluster di filosofie AI e la loro mappatura rispetto a Society 5.0. Il paper identifica sovrapposizioni tra cluster (Human-centred e Empowered AI; Ethical e Trustworthy AI; Harmonising e Collaborative AI; Autonomous e Intelligent AI) e le relazioni con i temi di Society 5.0, mostrando la struttura relazionale dello spazio concettuale, non solo la lista delle categorie. </t>
  </si>
  <si>
    <t>Systematic Conceptual Review con tassonomia</t>
  </si>
  <si>
    <t>Criteri di selezione non completamente documentati</t>
  </si>
  <si>
    <t>Il lavoro offre una riflessione sui valori fondativi che dovrebbero guidare l’IA in una società equa e centrata sull’umano. I cluster filosofici descritti (es. Human-centered, Empowered, Ethical AI) possono essere letti come principi guida per governance partecipative e orientate al bene comune.</t>
  </si>
  <si>
    <t>Human Participants in AI Research: Ethics and Transparency in Practice</t>
  </si>
  <si>
    <t>McKee, K. R.</t>
  </si>
  <si>
    <t>IEEE Transactions on Technology and Society</t>
  </si>
  <si>
    <t>https://doi.org/10.1109/TTS.2024.3446183</t>
  </si>
  <si>
    <r>
      <rPr>
        <rFont val="Roboto"/>
        <b/>
        <i/>
        <color rgb="FF434343"/>
      </rPr>
      <t xml:space="preserve">"Cooperative AI" </t>
    </r>
    <r>
      <rPr>
        <rFont val="Roboto"/>
        <color rgb="FF434343"/>
      </rPr>
      <t>in abstract</t>
    </r>
  </si>
  <si>
    <t xml:space="preserve">Lo studio intende colmare il divario tra i principi etici teorici spesso discussi nella letteratura sull'IA e la loro effettiva applicazione pratica nei processi di ricerca quotidiani, fornendo indicazioni concrete per ricercatori e organizzazioni. È un paper misto che combina tre componenti: analisi sistematica della letteratura per documentare le lacune etiche, interviste con professionisti del settore per triangolare i dati, e proposta di un framework operativo in cinque fasi con strumenti pratici (checklist, modelli, casi di studio). 
</t>
  </si>
  <si>
    <t>Dimensione campione interviste non documentata; protocollo parziale</t>
  </si>
  <si>
    <t xml:space="preserve">Questo articolo offre un contributo trasversale ma centrale per una riflessione su quali pratiche di governance etica e partecipativa siano oggi effettivamente adottate (o trascurate) nell’ambito della ricerca AI. La sua analisi evidenzia come, nonostante l’uso crescente di esseri umani come “partecipanti” nei sistemi AI (es. addestramento dati, test di interfacce, valutazione algoritmica), le modalità con cui queste persone sono coinvolte sono spesso opache, non regolamentate e sotto-rappresentate nella documentazione scientifica.
</t>
  </si>
  <si>
    <t>Warmth and competence in human-agent cooperation.</t>
  </si>
  <si>
    <t>McKee, K.R., Bai, X. and Fiske, S.</t>
  </si>
  <si>
    <t>https://doi.org/10.1007/s10458-024-09649-6</t>
  </si>
  <si>
    <r>
      <rPr>
        <rFont val="Roboto"/>
        <b/>
        <i/>
        <color rgb="FF434343"/>
      </rPr>
      <t xml:space="preserve">"Cooperative AI" </t>
    </r>
    <r>
      <rPr>
        <rFont val="Roboto"/>
        <color rgb="FF434343"/>
      </rPr>
      <t>in abstract, title, keyword</t>
    </r>
  </si>
  <si>
    <t>Il framework teorico centrale è il Stereotype Content Model (SCM) dalla psicologia sociale, che descrive le due dimensioni fondamentali con cui gli umani valutano altri attori. Il paper lo applica per la prima volta sistematicamente agli agenti AI in un contesto cooperativo dinamico.</t>
  </si>
  <si>
    <t>Computazionale/Human-AI interaction</t>
  </si>
  <si>
    <t>Campione WEIRD; generalizzabilità culturale non verificata</t>
  </si>
  <si>
    <t xml:space="preserve">Il paper mostra come le percezioni sociali (non solo le metriche oggettive) siano centrali per la collaborazione umana con l’IA, suggerendo che la governance cooperativa dell’AI dovrebbe tenere conto di questi aspetti “umani” nella progettazione e nell’adozione degli agenti.
</t>
  </si>
  <si>
    <t>Enhancing Deliberation with Digital Democratic Innovations.</t>
  </si>
  <si>
    <t>Mikhaylovskaya, A.</t>
  </si>
  <si>
    <t>https://doi.org/10.1007/s13347-023-00692-x</t>
  </si>
  <si>
    <r>
      <rPr>
        <rFont val="Roboto"/>
        <b/>
        <i/>
        <color rgb="FF434343"/>
      </rPr>
      <t xml:space="preserve">"Democratic AI" </t>
    </r>
    <r>
      <rPr>
        <rFont val="Roboto"/>
        <color rgb="FF434343"/>
      </rPr>
      <t>in abstract, title, keyword</t>
    </r>
  </si>
  <si>
    <t>Questo articolo analizza tre caratteristiche delle DDIs, Digital Democratic Innovations, (scala, trasparenza, uguaglianza) attraverso una struttura argomentativa normativa: per ciascuna dimensione identifica i benefici potenziali, i limiti, e le implicazioni per i valori democratici. Il contributo è la rielaborazione teorica di una questione di teoria politica applicata: se e come la deliberazione digitale possa rafforzare la democrazia.</t>
  </si>
  <si>
    <t>Analisi Concettuale Normativa/Teoria Politica Induttiva</t>
  </si>
  <si>
    <t>Casi empirici (Pol.is, Decidim) usati solo come illustrazioni</t>
  </si>
  <si>
    <t xml:space="preserve">Il paper discute il ruolo di facilitazione neutrale, inclusiva e non gerarchica, mostrando come le tecnologie digitali e l’AI possano ridurre le asimmetrie di potere nella deliberazione pubblica. Promuove un’idea di governance democratica in cui le regole del discorso sono progettate per essere egualitarie e inclusive.
</t>
  </si>
  <si>
    <t>Engineering Pro-social Values in Autonomous Agents - Collective and Individual Perspectives.</t>
  </si>
  <si>
    <t xml:space="preserve">Montes, N. </t>
  </si>
  <si>
    <t>EUMAS 2022 (European Workshop on Multi-Agent Systems)</t>
  </si>
  <si>
    <t>https://doi.org/10.1007/978-3-031-20614-6_26</t>
  </si>
  <si>
    <r>
      <rPr>
        <rFont val="Roboto"/>
        <b/>
        <i/>
        <color rgb="FF434343"/>
      </rPr>
      <t xml:space="preserve">"Cooperative AI" </t>
    </r>
    <r>
      <rPr>
        <rFont val="Roboto"/>
        <color rgb="FF434343"/>
      </rPr>
      <t>in abstract, title, keyword</t>
    </r>
  </si>
  <si>
    <t xml:space="preserve">Il paper presenta due contributi computazionali originali integrati: (1) un approccio collettivo basato su sintesi automatica di sistemi normativi ottimizzati con meta-euristiche, Shapley values e analisi della compatibilità tra valori, implementato nell'Action Situation Language (ASL) ispirato a Ostrom; (2) un approccio individuale basato su Theory of Mind (ToM) + ragionamento abduttivo per produrre agenti empatici, testato sul gioco cooperativo Hanabi. È un atto di conferenza che sintetizza risultati di una tesi di dottorato, quindi un contributo programmatico più che un paper con validazione sperimentale completa. 
</t>
  </si>
  <si>
    <t>Computazionale/Ingegneria normativa</t>
  </si>
  <si>
    <t>Atto di conferenza da dottorato; validazione sperimentale parziale</t>
  </si>
  <si>
    <t>Il lavoro offre un approccio sistematico per inserire valori pro-sociali (cooperazione, empatia, tradizione, universalismo) negli agenti autonomi e nei MAS (multi-agent systems). Il doppio livello (collettivo e individuale) illustra come la progettazione tecnica e la governance normativa si intreccino per creare comportamenti cooperativi stabili.</t>
  </si>
  <si>
    <t>Particip-AI: A Democratic Surveying Framework for Anticipating Future AI Use Cases, Harms and Benefits.</t>
  </si>
  <si>
    <t>Mun, J., Jiang, L., Liang, J., Chung, I., DeCario, N., Choi, Y., Kohno, T., and Sap, M.</t>
  </si>
  <si>
    <t>Proceedings of the 2024 AAAI/ACM Conference on AI, Ethics, and Society</t>
  </si>
  <si>
    <t>https://dl.acm.org/doi/10.5555/3716662.3716749</t>
  </si>
  <si>
    <r>
      <rPr>
        <rFont val="Roboto"/>
        <b/>
        <i/>
        <color rgb="FF434343"/>
      </rPr>
      <t xml:space="preserve">"Democratic AI" </t>
    </r>
    <r>
      <rPr>
        <rFont val="Roboto"/>
        <color rgb="FF434343"/>
      </rPr>
      <t>in abstract, title, keyword</t>
    </r>
  </si>
  <si>
    <t>Il paper presenta una survey strutturata online distribuita a 295 partecipanti statunitensi con sezioni a risposta aperta codificate con open coding assistito da GPT-4. Le quattro research questions (casi d'uso immaginati, benefici/danni dello sviluppo, benefici/danni del non sviluppo, conflitti tra le due opzioni) guidano sia la raccolta che l'analisi e l'uso di tecnologie fittizie permette ai partecipanti di ragionare su casi d'uso immaginari senza essere vincolati da conoscenze tecniche preesistenti. Il framework PARTICIP-AI stesso è sia il metodo del paper sia il contributo operativo: viene proposto, applicato in un'unica implementazione, e valutato sui risultati prodotti. La novità specifica di PARTICIP-AI è la fase del "non sviluppo": valutare i danni e benefici di non costruire una tecnologia è sistematicamente assente nelle valutazioni standard di impatto, ed è il contributo concettuale più originale del paper.</t>
  </si>
  <si>
    <t>Approccio misto (Mixed Methods) con survey quantitativo-qualitativo</t>
  </si>
  <si>
    <t>Solo partecipanti statunitensi; codifica GPT-4 non completamente replicabile</t>
  </si>
  <si>
    <t>Il framework Particip-AI proposto rappresenta una forma deliberativa e democratica di governance anticipatoria, in cui i cittadini co-producono conoscenza su rischi e benefici delle tecnologie. Offre un modello metodologico per coinvolgere comunità di utenti non esperti nella valutazione etica e sociale dell’AI.</t>
  </si>
  <si>
    <t>Democratizing AI from a Sociotechnical Perspective</t>
  </si>
  <si>
    <t>Noorman, M., Swierstra, T.</t>
  </si>
  <si>
    <t>Minds &amp; Machines</t>
  </si>
  <si>
    <t>https://doi.org/10.1007/s11023-023-09651-z</t>
  </si>
  <si>
    <r>
      <rPr>
        <rFont val="Roboto"/>
        <b/>
        <i/>
        <color rgb="FF434343"/>
      </rPr>
      <t xml:space="preserve">"Democratic AI" </t>
    </r>
    <r>
      <rPr>
        <rFont val="Roboto"/>
        <color rgb="FF434343"/>
      </rPr>
      <t>in abstract, title, keyword</t>
    </r>
  </si>
  <si>
    <t>Il paper critica sistematicamente cinque approcci esistenti alla "democratizzazione dell'AI" (McQuillan, Buhmann &amp; Fieseler, Koster et al., Rahwan, Cuéllar &amp; Huq) e propone un framework originale che integra la teoria politica di Mark Warren (tre funzioni democratiche + sette pratiche) con la prospettiva sociotecnica degli STS.</t>
  </si>
  <si>
    <t>Framework normativo; casi applicativi non testati empiricamente</t>
  </si>
  <si>
    <t>Il lavoro propone un modello di analisi socio-politico e tecnico per valutare se e come l’AI possa servire (o ostacolare) forme di governance democratica, inclusiva e partecipativa. Il paper sottolinea la necessità di un approccio alla democratizzazione dell’IA più sostanziale e radicato nelle dinamiche socio-tecniche.</t>
  </si>
  <si>
    <t>Fostering Transversal Skills Through Open Schooling Supported by the CARE-KNOW-DO Pedagogical Model and the UNESCO AI Competencies Framework.</t>
  </si>
  <si>
    <t xml:space="preserve">Okada, A., Sherborne, T., Panselinas, G. et al. </t>
  </si>
  <si>
    <t>International Journal of Artificial Intelligence in Education</t>
  </si>
  <si>
    <t>https://doi.org/10.1007/s40593-025-00458-w</t>
  </si>
  <si>
    <r>
      <rPr>
        <rFont val="Roboto"/>
        <i/>
        <color rgb="FF434343"/>
      </rPr>
      <t>"</t>
    </r>
    <r>
      <rPr>
        <rFont val="Roboto"/>
        <b/>
        <i/>
        <color rgb="FF434343"/>
      </rPr>
      <t>AI curriculum</t>
    </r>
    <r>
      <rPr>
        <rFont val="Roboto"/>
        <i/>
        <color rgb="FF434343"/>
      </rPr>
      <t>" AND "</t>
    </r>
    <r>
      <rPr>
        <rFont val="Roboto"/>
        <b/>
        <i/>
        <color rgb="FF434343"/>
      </rPr>
      <t>Governance</t>
    </r>
    <r>
      <rPr>
        <rFont val="Roboto"/>
        <i/>
        <color rgb="FF434343"/>
      </rPr>
      <t>" in abstract, title, keyword</t>
    </r>
  </si>
  <si>
    <t>Il paper applica un design a metodi misti longitudinale su 330 studenti di scuole secondarie svantaggiate di tre paesi (UK, Grecia, Brasile) nell'arco di un anno accademico e i dati longitudinali vengono triangolati con narrativi etnografici degli insegnanti. Il paper testa empiricamente un modello teorico preesistente, l'integrazione CARE-KNOW-DO + UNESCO AI Competencies, su dati longitudinali con strumenti psicometrici validati.</t>
  </si>
  <si>
    <t>Approccio misto (Mixed Methods) longitudinale cross-nazionale</t>
  </si>
  <si>
    <t>Contesti molto specifici (scuole svantaggiate UK/Grecia/Brasile)</t>
  </si>
  <si>
    <t xml:space="preserve">Il paper fornisce un contributo empirico solido e innovativo su come pratiche educative cooperative e modelli partecipativi (open schooling) possano sviluppare competenze etiche e sociali nell’ambito dell’IA.
</t>
  </si>
  <si>
    <t>Emergent Cooperation under Uncertain Incentive Alignment</t>
  </si>
  <si>
    <t>Orzan, N., Acar, E., Grossi, D., &amp; Rǎdulescu, R.</t>
  </si>
  <si>
    <t>In Proceedings of the 23rd International Conference on Autonomous Agents and Multiagent Systems (AAMAS '24).</t>
  </si>
  <si>
    <t>https://dl.acm.org/doi/10.5555/3635637.3663012</t>
  </si>
  <si>
    <r>
      <rPr>
        <rFont val="Roboto"/>
        <b/>
        <i/>
        <color rgb="FF434343"/>
      </rPr>
      <t xml:space="preserve">"Cooperative AI" </t>
    </r>
    <r>
      <rPr>
        <rFont val="Roboto"/>
        <color rgb="FF434343"/>
      </rPr>
      <t>in abstract</t>
    </r>
  </si>
  <si>
    <t>Il paper propone un framework formale per modellare l'incertezza negli incentivi (f_obs ~ f + N(0,σ²)) e lo testa empiricamente in quattro esperimenti con agenti Q-learning e DQN nell'Extended Public Goods Game (EPGG). Il design è sistematico: quattro condizioni sperimentali (nessun meccanismo/solo reputazione/solo reward intrinseca/tutti combinati) × quattro valori di f (0.5, 1.0, 1.5, 3.5) × due livelli di incertezza (σ=0 e σ&gt;0). Il contributo è sia la formalizzazione dell'incertezza come parametro modulabile sia la validazione sperimentale delle condizioni di cooperazione emergente. Questo framework è trasferibile ad altri ambienti MARL: è un contributo alla modellazione, non solo ai risultati empirici.</t>
  </si>
  <si>
    <t>Solo agenti simulati; scalabilità oltre 3 agenti non verificata</t>
  </si>
  <si>
    <t>Questo lavoro dimostra empiricamente come diversi livelli di incertezza influenzino le dinamiche cooperative, offrendo spunti per la progettazione di sistemi AI che possano cooperare efficacemente anche in assenza di certezza sugli obiettivi altrui.</t>
  </si>
  <si>
    <t xml:space="preserve">Learning in public goods games: the effects of uncertainty and communication on cooperation. </t>
  </si>
  <si>
    <t xml:space="preserve">Orzan, N., Acar, E., Grossi, D. et al. </t>
  </si>
  <si>
    <t>Neural Computing &amp; Applications</t>
  </si>
  <si>
    <t>https://doi.org/10.1007/s00521-024-10530-6</t>
  </si>
  <si>
    <r>
      <rPr>
        <rFont val="Roboto"/>
        <b/>
        <i/>
        <color rgb="FF434343"/>
      </rPr>
      <t xml:space="preserve">"Cooperative AI" </t>
    </r>
    <r>
      <rPr>
        <rFont val="Roboto"/>
        <color rgb="FF434343"/>
      </rPr>
      <t>in abstract, title, keyword</t>
    </r>
  </si>
  <si>
    <t xml:space="preserve">È il sequel diretto del paper precedente. Il contributo aggiuntivo è l'introduzione di un canale di comunicazione emergente (cheap talk) tra agenti e di un modello probabilistico esplicito dell'incertezza (Gaussian Mixture Model). Le metriche di "speaker consistency" (quanto le azioni di un agente sono coerenti con i propri messaggi) e "instantaneous coordination" (quanto i messaggi di un agente influenzano le azioni dell'altro) sono strumenti di analisi originali per quantificare l'efficacia e l'affidabilità della comunicazione emergente. Questo si collega direttamente alla componente "communication" identificata nel manifesto Cooperative AI come uno dei quattro pilastri dell'intelligenza cooperativa.
</t>
  </si>
  <si>
    <t>Comunicazione cheap talk; effetti su forme più complesse non esplorati</t>
  </si>
  <si>
    <t xml:space="preserve">Questo lavoro fornisce evidenze computazionali su come agenti intelligenti possano apprendere a cooperare o sfruttare, in funzione del contesto sociale e delle condizioni informative. Utile per immaginare sistemi di IA più robusti alla non-cooperazione e per progettare AI più eticamente allineata e socialmente consapevole.
</t>
  </si>
  <si>
    <t>Learning to cooperate against ensembles of diverse opponents.</t>
  </si>
  <si>
    <t xml:space="preserve">Perera, I., de Nijs, F. &amp; García, J. </t>
  </si>
  <si>
    <t>https://doi.org/10.1007/s00521-024-10511-9</t>
  </si>
  <si>
    <r>
      <rPr>
        <rFont val="Roboto"/>
        <b/>
        <i/>
        <color rgb="FF434343"/>
      </rPr>
      <t xml:space="preserve">"Cooperative AI" </t>
    </r>
    <r>
      <rPr>
        <rFont val="Roboto"/>
        <color rgb="FF434343"/>
      </rPr>
      <t>in abstract, title, keyword</t>
    </r>
  </si>
  <si>
    <t>Il paper affronta l'anonimità degli avversari in popolazioni miste: il problema di scalabilità. La risposta tecnica specifica a quel problema è il reward intrinseco BRG: invece di modellare esplicitamente le strategie degli avversari (opponent modeling, computazionalmente costoso), l'agente calcola la ricompensa intrinseca in base alla propria politica e alla capacità di rendere sfruttabile un avversario competitivo in futuro. La cooperazione emerge non dalla conoscenza degli altri ma dalla struttura del reward stesso. È un approccio "scalabile per anonimità".</t>
  </si>
  <si>
    <t>Benchmark IPD e giochi stocastici; applicabilità a scenari reali non testata</t>
  </si>
  <si>
    <t>Il paper è interessante perché invita a esplorare come e se agenti possano apprendere a cooperare senza conoscenze sugli avversari e come si possa incentivare la cooperazione in ambienti decentralizzati.</t>
  </si>
  <si>
    <t>Emergent Dominance Hierarchies in Reinforcement Learning Agents.</t>
  </si>
  <si>
    <t>Rachum, R., Nakar, Y., Tomlinson, B., Alon, N., and Mirsky, R.</t>
  </si>
  <si>
    <t>https://dl.acm.org/doi/10.5555/3635637.3663182</t>
  </si>
  <si>
    <r>
      <rPr>
        <rFont val="Roboto"/>
        <b/>
        <i/>
        <color rgb="FF434343"/>
      </rPr>
      <t xml:space="preserve">"Cooperative AI" </t>
    </r>
    <r>
      <rPr>
        <rFont val="Roboto"/>
        <color rgb="FF434343"/>
      </rPr>
      <t>in keyword</t>
    </r>
  </si>
  <si>
    <t>Mentre altri paper MARL propongono nuovi algoritmi per migliorare la cooperazione, questo propone un nuovo ambiente (Chicken Coop) per studiare l'emergenza di strutture sociali non cooperative (gerarchie di dominanza) come fenomeno di interesse in sé. L'obiettivo non è massimizzare la cooperazione ma capire quando e come emergono strutture di potere, un orientamento analitico-esplorativo invece che normativo-prescrittivo.</t>
  </si>
  <si>
    <t>Ambiente Chicken Coop artificiale; validazione in contesti reali assente</t>
  </si>
  <si>
    <t>Questo articolo esplora come i modelli ambientali e le interazioni possano condizionare l’emergere di strutture sociali; il design dell’ambiente (es. Chicken Coop) ha un ruolo cruciale nell’indirizzare i comportamenti. Invita a riflettere sul ruolo del design di ambienti e incentivi nello sviluppo di sistemi AI che apprendono socialmente (non solo tecnicamente), anche per fini cooperativi futuri.</t>
  </si>
  <si>
    <t>Setting the development of digitalization: state-of-the-art and potential for future research in cooperatives.</t>
  </si>
  <si>
    <t>Ribeiro-Navarrete, B., Saura, J.R. &amp; Simón-Moya, V.</t>
  </si>
  <si>
    <t>Review of Managerial Science</t>
  </si>
  <si>
    <t>https://doi.org/10.1007/s11846-023-00663-8</t>
  </si>
  <si>
    <r>
      <rPr>
        <rFont val="Roboto"/>
        <b/>
        <i/>
        <color rgb="FF434343"/>
      </rPr>
      <t xml:space="preserve">"Artificial Intelligence" AND "Democracy" AND "Cooperativism" </t>
    </r>
    <r>
      <rPr>
        <rFont val="Roboto"/>
        <color rgb="FF434343"/>
      </rPr>
      <t>in abstract, title, keyword</t>
    </r>
  </si>
  <si>
    <t>Il paper applica una bibliometria quantitativa su 498 articoli estratti da Web of Science tramite tre tecniche analitiche: bibliographic coupling (riviste che condividono riferimenti), co-citation analysis (lavori citati insieme frequentemente) e word co-occurrence (connessioni tra parole chiave). Il contributo è una mappa della struttura della letteratura scientifica sul tema digitalizzazione+cooperative, identificando cluster tematici, autori centrali, riviste principali e tendenze temporali.</t>
  </si>
  <si>
    <t xml:space="preserve">Analisi Bibliometrica Quantitativa </t>
  </si>
  <si>
    <t>Solo Web of Science Q1; AI non trattata direttamente</t>
  </si>
  <si>
    <t xml:space="preserve">Questo paper contribuisce indirettamente, ma in modo fondamentale, alla costruzione di un quadro teorico su come la digitalizzazione, inclusa l'AI, possa essere integrata nei modelli cooperativi in modo partecipativo e democratico. Pur non affrontando direttamente l'AI, offre un fondamento per comprendere come i valori cooperativi modellano l’adozione tecnologica e crea uno spazio per ulteriori studi sull’uso responsabile e condiviso dell’AI nel contesto cooperativo.
</t>
  </si>
  <si>
    <t>Mapping Ethical Artificial Intelligence Policy Landscape: A Mixed Method Analysis.</t>
  </si>
  <si>
    <t>Saheb, T., Saheb, T.</t>
  </si>
  <si>
    <t>Science and Engineering Ethics</t>
  </si>
  <si>
    <t>https://doi.org/10.1007/s11948-024-00472-6</t>
  </si>
  <si>
    <r>
      <rPr>
        <rFont val="Roboto"/>
        <b/>
        <i/>
        <color rgb="FF434343"/>
      </rPr>
      <t xml:space="preserve">"Democratic AI" </t>
    </r>
    <r>
      <rPr>
        <rFont val="Roboto"/>
        <color rgb="FF434343"/>
      </rPr>
      <t>in abstract, title, keyword</t>
    </r>
  </si>
  <si>
    <t>Questo articolo analizza criticamente 57 documenti politici relativi all'etica dell'IA provenienti da 24 paesi diversi, utilizzando metodi di text mining computazionale e analisi qualitativa dei contenuti. Questi risultati forniscono una base solida per comprendere le tendenze emergenti e le aree trascurate nella governance dell'IA, contribuendo significativamente al campo delle formulazioni politiche tecnologiche a livello nazionale.</t>
  </si>
  <si>
    <t>Approccio misto (Mixed Methods)/Text mining computazionale + Analisi qualitativa del contenuto</t>
  </si>
  <si>
    <t>Solo documenti in inglese; 24 paesi su scala globale sottorappresentata</t>
  </si>
  <si>
    <t xml:space="preserve">Il paper analizza i fondamenti politico-istituzionali, procedurali e normativi su cui possono innestarsi modelli come il Platform Cooperativism, l'AI Commons e altre forme di progettazione cooperativa.
 </t>
  </si>
  <si>
    <t>Reducing Partner’s Cognitive Load by Estimating the Level of Understanding in the Cooperative Game Hanabi.</t>
  </si>
  <si>
    <t>Sato, E., Osawa, H.</t>
  </si>
  <si>
    <t>ACG 2019 (Advances in Computer Games)</t>
  </si>
  <si>
    <t>https://doi.org/10.1007/978-3-030-65883-0_2</t>
  </si>
  <si>
    <r>
      <rPr>
        <rFont val="Roboto"/>
        <b/>
        <i/>
        <color rgb="FF434343"/>
      </rPr>
      <t xml:space="preserve">"Cooperative AI" </t>
    </r>
    <r>
      <rPr>
        <rFont val="Roboto"/>
        <color rgb="FF434343"/>
      </rPr>
      <t>in abstract, title, keyword</t>
    </r>
  </si>
  <si>
    <t xml:space="preserve">Il paper propone un algoritmo originale, "affidabilità dell'estimazione" adattiva basata sul tempo di riflessione del partner umano, e lo valida sperimentalmente con giocatori umani reali nel gioco cooperativo Hanabi. Any-Play usava Hanabi per testare la coordinazione zero-shot con partner sconosciuti (augmentazione intrinseca). Pro-social Values usava Hanabi per testare la ToM + abduzione (cooperazione cognitiva). Questo usa Hanabi per testare la riduzione del carico cognitivo tramite stima adattiva del livello di comprensione. </t>
  </si>
  <si>
    <t>Dimensione campione non documentata; unico benchmark (Hanabi)</t>
  </si>
  <si>
    <t xml:space="preserve">Il lavoro dimostra che un agente AI può migliorare la collaborazione non solo ottimizzando le strategie di gioco, ma anche adattandosi alle esigenze cognitive del partner umano. Questo approccio potrebbe essere applicato in altri contesti cooperativi, come la robotica collaborativa o i sistemi di assistenza intelligenti, dove è fondamentale bilanciare le prestazioni dell'agente con il benessere cognitivo dell'utente umano.
</t>
  </si>
  <si>
    <t>Avoid diluting democracy by algorithms.</t>
  </si>
  <si>
    <t>Sætra, H.S., Borgebund, H. &amp; Coeckelbergh, M.</t>
  </si>
  <si>
    <t>Nature Machine Intelligence</t>
  </si>
  <si>
    <t>https://doi.org/10.1038/s42256-022-00537-w</t>
  </si>
  <si>
    <r>
      <rPr>
        <rFont val="Roboto"/>
        <b/>
        <i/>
        <color rgb="FF434343"/>
      </rPr>
      <t xml:space="preserve">"Democratic AI" </t>
    </r>
    <r>
      <rPr>
        <rFont val="Roboto"/>
        <color rgb="FF434343"/>
      </rPr>
      <t>in abstract, title, keyword</t>
    </r>
  </si>
  <si>
    <t>Il paper denuncia l'uso improprio del termine "democrazia" nella ricerca sull'AI e propone una correzione normativa basata su teorie democratiche consolidate (Schumpeter, Dahl, Habermas, Mouffe), criticando in maniera argomentativa la letteratura tecnica: prende paper specifici come oggetti di critica e mostra come riducano concetti politici complessi a semplici meccanismi di aggregazione delle preferenze. Il contributo è la demarcazione concettuale: definire cosa non è democrazia nell'AI per aprire la strada a ciò che lo sarebbe davvero.</t>
  </si>
  <si>
    <t>Analisi Critica Argomentativa</t>
  </si>
  <si>
    <t>Nessuna proposta alternativa operativa; critica senza costruzione</t>
  </si>
  <si>
    <t>Rafforza l’idea che l’AI democratica o partecipativa non può essere costruita senza istituzioni, mediazioni, deliberazione e conflitto, suggerendo che strategie cooperative di governance (es. deliberazione collettiva, leadership condivisa, inclusione di gruppi marginali) siano essenziali per non banalizzare il concetto di democrazia nell’AI.</t>
  </si>
  <si>
    <t xml:space="preserve">Measuring the Openness of AI Foundation Models: Competition and Policy Implications </t>
  </si>
  <si>
    <t>Schrepel, T., &amp; Potts, J.</t>
  </si>
  <si>
    <t>Information &amp; Communications Technology Law</t>
  </si>
  <si>
    <t>https://doi.org/10.1080/13600834.2025.2461953</t>
  </si>
  <si>
    <r>
      <rPr>
        <rFont val="Roboto"/>
        <i/>
        <color rgb="FF434343"/>
      </rPr>
      <t>"</t>
    </r>
    <r>
      <rPr>
        <rFont val="Roboto"/>
        <b/>
        <i/>
        <color rgb="FF434343"/>
      </rPr>
      <t>AI commons</t>
    </r>
    <r>
      <rPr>
        <rFont val="Roboto"/>
        <i/>
        <color rgb="FF434343"/>
      </rPr>
      <t>" in abstract, title, keyword</t>
    </r>
  </si>
  <si>
    <t>Il paper propone un framework di misurazione dell'apertura dei foundation models AI basato su 18 variabili organizzate in tre cluster (problema della conoscenza, problema del contratto implicito, problema della governance collettiva) e lo applica manualmente a 11 modelli (GPT-4, Gemini, Llama 3, Claude 3, Mistral, Bloom, Aya, ecc.) producendo 198 valori di scoring (0, 1, 2) estratti dalle licenze e dalla documentazione pubblica. Nessun modello supera 20/36 punti e la distinzione open/closed è fuorviante: anche Llama 3 (Meta, considerato "open") ottiene solo 12/36. Questo smonta una dicotomia normativa usata nell'AI Act europeo per esentare certi modelli dalla regolazione. Implicazione diretta per la governance AI: le categorie regolative esistenti non catturano adeguatamente il continuum dell'apertura istituzionale.</t>
  </si>
  <si>
    <t>Analisi Documentale Sistematica</t>
  </si>
  <si>
    <t>Nessun inter-rater kappa; campione di 11 modelli non esaustivo</t>
  </si>
  <si>
    <t>Il paper fornisce strumenti concettuali e normativi per misurare l’apertura nei modelli fondamentali di AI, contribuendo in modo rilevante alla riflessione su come la governance cooperativa e orientata ai commons possa sostenere modelli alternativi di innovazione. Gli autori evidenziano che l’apertura non va intesa solo come disponibilità tecnica di pesi e codici, ma come un insieme di pratiche che facilitano riuso, partecipazione e responsabilità condivisa. In questo senso, offre spunti utili per analizzare come modelli di apertura (più o meno regolati) possano essere progettati per favorire equità, trasparenza e partecipazione.</t>
  </si>
  <si>
    <t>AISCW: Artificial Intelligence Supported Cooperative Work The New Frontier of CSCW.</t>
  </si>
  <si>
    <t>Shi, M., Wang, G., Zhang, S., Jiang, J., &amp; Xiang, Y.</t>
  </si>
  <si>
    <t>19ª Conferenza CCF sul Lavoro Cooperativo Supportato da Computer e il Calcolo Sociale (ChineseCSCW 2024)</t>
  </si>
  <si>
    <t>https://doi.org/10.1007/978-981-96-2373-0_1</t>
  </si>
  <si>
    <r>
      <rPr>
        <rFont val="Roboto"/>
        <b/>
        <i/>
        <color rgb="FF434343"/>
      </rPr>
      <t xml:space="preserve">"Cooperative AI" </t>
    </r>
    <r>
      <rPr>
        <rFont val="Roboto"/>
        <color rgb="FF434343"/>
      </rPr>
      <t>in abstract, title, keyword</t>
    </r>
  </si>
  <si>
    <t>Il paper propone l'istituzione di un nuovo campo di ricerca, AISCW (AI Supported Cooperative Work), come evoluzione della CSCW tradizionale e dichiara che l'obiettivo AISCW è "rafforzare la collaborazione umana", non ottimizzare la cooperazione tra AI. Il paper porta nel corpus una prospettiva HCI/CSCW sulla cooperazione umano-AI che è distinta dalla Cooperative AI tecnica (MARL), dalla psicologia sociale (Warmth), dalla teoria politica (DDI) e dalla ricerca educativa (CARE-KNOW-DO). Inoltre, proviene dalla comunità CSCW cinese (la ricerca CSCW in Cina ha iniziato a metà anni '90) e questo introduce una prospettiva geo-epistemica diversa rispetto ai paper del corpus anglosassone o europeo.</t>
  </si>
  <si>
    <t>Research Agenda/Vision Paper</t>
  </si>
  <si>
    <t>Mancanza di metriche collaborative; transizione assistente→collaboratore non operazionalizzata</t>
  </si>
  <si>
    <t xml:space="preserve">Il lavoro mette in evidenza come i sistemi AISCW si basano sull’IA non solo come supporto, ma come partner collaborativo attivo. Solleva questioni su ruoli, modalità d’interazione, meccanismi di sincronizzazione e complementarità tra umani e AI e discute l’impatto psicologico e sociale della collaborazione con AI, un aspetto cruciale per la governance cooperativa.
</t>
  </si>
  <si>
    <t>A Dataset Schema for Cooperative Learning from Demonstration in Multi-robot Systems.</t>
  </si>
  <si>
    <t>Simões, M.A.C., da Silva, R.M. &amp; Nogueira, T.</t>
  </si>
  <si>
    <t>Journal of Intelligent &amp; Robotic Systems</t>
  </si>
  <si>
    <t>https://doi.org/10.1007/s10846-019-01123-w</t>
  </si>
  <si>
    <r>
      <rPr>
        <rFont val="Roboto"/>
        <b/>
        <i/>
        <color rgb="FF434343"/>
      </rPr>
      <t xml:space="preserve">"Cooperative AI" </t>
    </r>
    <r>
      <rPr>
        <rFont val="Roboto"/>
        <color rgb="FF434343"/>
      </rPr>
      <t>in abstract, title, keyword</t>
    </r>
  </si>
  <si>
    <t>Il paper propone un nuovo schema di dataset per LfD (Learning from Demonstration) in sistemi multi-robot, con architettura tecnica originale (setplay come DFA + schema a due livelli), algoritmo di clustering Fuzzy C-Means a due fasi per gestire l'equivalenza semantica tra strategie e validazione sperimentale su 18 setplay generati per 4 modalità di gioco nel dominio del calcio robotico.</t>
  </si>
  <si>
    <t>Computazionale/MAS</t>
  </si>
  <si>
    <t>Dataset di 18 setplay; generato in laboratorio, non da esperti reali</t>
  </si>
  <si>
    <t>Il LfD come meccanismo per integrare l'expertise umana nei MAS risponde alla domanda "come si insegna la cooperazione ai sistemi multi-agente?" che il manifesto poneva.</t>
  </si>
  <si>
    <t>Ethical and preventive legal technology</t>
  </si>
  <si>
    <t>Stathis, G., van den Herik, J.</t>
  </si>
  <si>
    <t>AI &amp; Ethics</t>
  </si>
  <si>
    <t>https://doi.org/10.1007/s43681-023-00413-2</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</si>
  <si>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</si>
  <si>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Il paper definisce e articola la Preventive Legal Technology (PLT) come campo distinto da LegalTech, Legal Risk Management e Computational Legal Studies. Usa un design metodologico in tre fasi esplicite: (1) fieldwork: sviluppo e validazione di due ontologie originali (Onassis Ontology + EBTO) con misurazione della fiducia utente (da 1 a 7.9/10 su un gruppo di test) e consultazione del database Legalcomplex; (2) analisi di tre casi di studio a diversi livelli di rischio (Lemonade, OpenAI, Palantir) con applicazione del Logocratic Method per generare spiegazioni esplicande; (3) applicazione del quadro giuridico europeo (AI Act) per analizzare le implicazioni di responsabilità.</t>
  </si>
  <si>
    <t>Design-Based Research</t>
  </si>
  <si>
    <t>Campione fiducia utenti non documentato; ontologie non testate in produzione</t>
  </si>
  <si>
    <t xml:space="preserve">Il lavoro sostiene che la Hybrid Intelligence, intesa come cooperazione tra agenti umani e artificiali, possa essere rafforzata da una progettazione fondata sulla spiegabilità e sul Logocratic Method. L’uso della PLT e dei dati proattivi viene proposto come strumento cooperativo per la prevenzione dei conflitti, un’alternativa sistemica ai meccanismi reattivi e punitivi delle giurisdizioni tradizionali.
</t>
  </si>
  <si>
    <t>AI ethics as subordinated innovation network.</t>
  </si>
  <si>
    <t>Steinhoff, J.</t>
  </si>
  <si>
    <t>AI &amp; Society</t>
  </si>
  <si>
    <t>https://doi.org/10.1007/s00146-023-01658-5</t>
  </si>
  <si>
    <r>
      <rPr>
        <rFont val="Roboto"/>
        <i/>
        <color rgb="FF434343"/>
      </rPr>
      <t>"</t>
    </r>
    <r>
      <rPr>
        <rFont val="Roboto"/>
        <b/>
        <i/>
        <color rgb="FF434343"/>
      </rPr>
      <t>AI Ethicist</t>
    </r>
    <r>
      <rPr>
        <rFont val="Roboto"/>
        <i/>
        <color rgb="FF434343"/>
      </rPr>
      <t>" AND "</t>
    </r>
    <r>
      <rPr>
        <rFont val="Roboto"/>
        <b/>
        <i/>
        <color rgb="FF434343"/>
      </rPr>
      <t>Skills</t>
    </r>
    <r>
      <rPr>
        <rFont val="Roboto"/>
        <i/>
        <color rgb="FF434343"/>
      </rPr>
      <t>" in abstract, title, keyword</t>
    </r>
  </si>
  <si>
    <t xml:space="preserve">Il paper costruisce un argomento critico sulla struttura economica dell'etica dell'IA usando la political economy marxista come framework analitico: capitalismo intellettuale monopolistico (IMC), reti di innovazione subordinate, ciclo di spossessamento del capitalismo della sorveglianza (intrusione → assuefazione → adattamento → riorientamento). Il paper critica non l'AI ma il campo dell'AI ethics come oggetto di studio, mobilitando il capitale come categoria analitica per spiegare perché l'etica dell'IA non può raggiungere i propri obiettivi dichiarati. </t>
  </si>
  <si>
    <t>Analisi Critica Teorica</t>
  </si>
  <si>
    <t>Argomento necessita di validazione empirica (dichiarato dall'autore)</t>
  </si>
  <si>
    <t xml:space="preserve">Questo paper aiuta ad analizzare come il cooperativismo e l’etica possano essere cooptati, trasformando la ricerca etica da strumento emancipatorio a veicolo di rafforzamento del capitale. Questo è centrale per riflettere in modo critico sulle pratiche collaborative nell’AI: come evitare che chi dovrebbe promuovere eticità sia in realtà subordinato a logiche estrattive?
</t>
  </si>
  <si>
    <t>Better Understanding of Humans for Cooperative AI through Clustering</t>
  </si>
  <si>
    <t>Su, E., Raffe, W., Mathieson, L., &amp; Wang, Y.</t>
  </si>
  <si>
    <t xml:space="preserve">IEEE Conference on Games </t>
  </si>
  <si>
    <t>https://doi.org/10.1109/CoG60054.2024.10645647</t>
  </si>
  <si>
    <r>
      <rPr>
        <rFont val="Roboto"/>
        <b/>
        <i/>
        <color rgb="FF434343"/>
      </rPr>
      <t xml:space="preserve">"Cooperative AI" </t>
    </r>
    <r>
      <rPr>
        <rFont val="Roboto"/>
        <color rgb="FF434343"/>
      </rPr>
      <t>in abstract</t>
    </r>
  </si>
  <si>
    <t xml:space="preserve">Il paper propone un framework di clustering (Archetypal Analysis) per identificare automaticamente archetipi comportamentali umani in contesti cooperativi, validandolo empiricamente con sessioni di gioco su Overcooked e Hanabi con partecipanti umani reali. </t>
  </si>
  <si>
    <t>Benchmark Overcooked/Hanabi; stabilità temporale archetipi non verificata</t>
  </si>
  <si>
    <t xml:space="preserve">Offre spunti metodologici per rendere i sistemi AI più attenti alle diverse modalità di cooperazione che caratterizzano il comportamento umano, promuovendo così una maggiore equità e inclusività.
</t>
  </si>
  <si>
    <t>AI risk assessment using ethical dimensions</t>
  </si>
  <si>
    <t xml:space="preserve">Tartaro, A., Panai, E. &amp; Cocchiaro, M.Z. </t>
  </si>
  <si>
    <t>https://doi.org/10.1007/s43681-023-00401-6</t>
  </si>
  <si>
    <r>
      <rPr>
        <rFont val="Roboto"/>
        <i/>
        <color rgb="FF434343"/>
      </rPr>
      <t>"</t>
    </r>
    <r>
      <rPr>
        <rFont val="Roboto"/>
        <b/>
        <i/>
        <color rgb="FF434343"/>
      </rPr>
      <t>AI Ethicist</t>
    </r>
    <r>
      <rPr>
        <rFont val="Roboto"/>
        <i/>
        <color rgb="FF434343"/>
      </rPr>
      <t>" AND "</t>
    </r>
    <r>
      <rPr>
        <rFont val="Roboto"/>
        <b/>
        <i/>
        <color rgb="FF434343"/>
      </rPr>
      <t>Skills</t>
    </r>
    <r>
      <rPr>
        <rFont val="Roboto"/>
        <i/>
        <color rgb="FF434343"/>
      </rPr>
      <t>" in abstract, title, keyword</t>
    </r>
  </si>
  <si>
    <t xml:space="preserve">Il paper propone e giustifica un framework operativo originale per la valutazione del rischio AI: 21 domande aperte organizzate per dimensioni della "situazione morale" (etica dell'informazione), scala Likert → 0-1, e visualizzazione radar chart. Il metodo è la costruzione e argomentazione di uno strumento pratico: viene presentata la base teorica (information ethics, livelli di astrazione, situazione morale), poi la struttura dello strumento, poi due casi di studio analitici come dimostrazione della sua utilità. </t>
  </si>
  <si>
    <t>Analisi Concettuale con framework design operativo</t>
  </si>
  <si>
    <t>Casi analitici non empirici; tool non testato su organizzazioni reali</t>
  </si>
  <si>
    <t xml:space="preserve">Il lavoro mostra un processo di valutazione del rischio che richiede cooperazione interna tra figure professionali diverse (tecniche, legali, etiche), un elemento affine alla governance cooperativa. Inoltre, sviluppa un approccio “post-compliance”, ovvero oltre il mero rispetto normativo, coerente con modelli di governance partecipativa.
</t>
  </si>
  <si>
    <t>Democratizing AI in public administration: improving equity through maximum feasible participation.</t>
  </si>
  <si>
    <t>Taylor, R.R., Murphy, J.W., Hoston, W.T. et al.</t>
  </si>
  <si>
    <t>https://doi.org/10.1007/s00146-024-02120-w</t>
  </si>
  <si>
    <r>
      <rPr>
        <rFont val="Roboto"/>
        <b/>
        <i/>
        <color rgb="FF434343"/>
      </rPr>
      <t xml:space="preserve">"Democratic AI" </t>
    </r>
    <r>
      <rPr>
        <rFont val="Roboto"/>
        <color rgb="FF434343"/>
      </rPr>
      <t>in abstract, title, keyword</t>
    </r>
  </si>
  <si>
    <t>Il paper propone di trasferire il modello Maximum Feasible Participation (MFP) dalla War on Poverty (1964, Economic Opportunity Act) all'AI governance nelle pubbliche amministrazioni. Si compone di due momenti: (1) diagnosi critica: documentazione dei danni algoritmici (Robodebt, Michigan, Paesi Bassi) e critica l'engagement theatre e la partecipazione simbolica; (2) proposta normativa: trasferimento analogico dell'MFP come framework istituzionale per la democratizzazione autentica dell'AI.</t>
  </si>
  <si>
    <t xml:space="preserve">Analisi Concettuale Normativa </t>
  </si>
  <si>
    <t>Contesto USA; trasferibilità del modello MFP ad altri sistemi non verificata</t>
  </si>
  <si>
    <t xml:space="preserve">Il paper non analizza piattaforme cooperative in senso stretto, ma propone un modello redistributivo e multilaterale (tripartito) che può essere utile per ispirare la governance di piattaforme digitali pubbliche o cooperative.
</t>
  </si>
  <si>
    <t>AI for social good: unlocking the opportunity for positive impact.</t>
  </si>
  <si>
    <t>Tomašev, N., Cornebise, J., Hutter, F. et al.</t>
  </si>
  <si>
    <t>Nature Communications</t>
  </si>
  <si>
    <t>https://doi.org/10.1038/s41467-020-15871-z</t>
  </si>
  <si>
    <r>
      <rPr>
        <rFont val="Roboto"/>
        <i/>
        <color rgb="FF434343"/>
      </rPr>
      <t>"</t>
    </r>
    <r>
      <rPr>
        <rFont val="Roboto"/>
        <b/>
        <i/>
        <color rgb="FF434343"/>
      </rPr>
      <t>AI commons</t>
    </r>
    <r>
      <rPr>
        <rFont val="Roboto"/>
        <i/>
        <color rgb="FF434343"/>
      </rPr>
      <t>" in abstract, title, keyword</t>
    </r>
  </si>
  <si>
    <t xml:space="preserve">Il paper propone 10 linee guida operative (G1-G10) per collaborazioni AI4SG efficaci, organizzate in tre aree (uso della tecnologia, applicazioni, gestione dei dati) e le illustra con tre casi di studio. Le linee guida emergono dall'esperienza pratica e dalla letteratura sull'AI for Social Good e i casi (Troll Patrol, Shaqodoon, Deep Learning Indaba) servono a mostrarne l'applicabilità. </t>
  </si>
  <si>
    <t>Policy/Advocacy</t>
  </si>
  <si>
    <t>Linee guida non validate su campione sistematico; prospettiva insider (Element AI)</t>
  </si>
  <si>
    <t xml:space="preserve">Questo paper fornisce un contributo metodologico e strategico centrale per comprendere come attori multi-settoriali possano strutturare collaborazioni efficaci per progettare e implementare sistemi di intelligenza artificiale orientati al bene sociale, garantendo allo stesso tempo equità, inclusività, sostenibilità economica e governance responsabile dei dati. Questo paper porta nel corpus la prospettiva del nonprofit sector e della cooperazione allo sviluppo nell'AI.
</t>
  </si>
  <si>
    <t>AI4EC, Democratic AI, Cooperative Governance</t>
  </si>
  <si>
    <t>From Accountability to Algorithms: Interorganizational Learning and the Transformation of Quantification in Education</t>
  </si>
  <si>
    <t xml:space="preserve">Trinidad, J.E. </t>
  </si>
  <si>
    <t>Qualitative Sociology</t>
  </si>
  <si>
    <t>https://doi.org/10.1007/s11133-024-09590-w</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</si>
  <si>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</si>
  <si>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Il paper adotta una prospettiva longitudinale di 20 anni sull'evoluzione di una tecnologia algoritmica, mostrando empiricamente che le tecnologie quantitative possono migliorare nel tempo attraverso apprendimento organizzativo.</t>
  </si>
  <si>
    <t>Qualitativo</t>
  </si>
  <si>
    <t>Qualitativo Longitudinale con abductive analysis</t>
  </si>
  <si>
    <t>Tre città USA; nessun nesso causale diretto tra EWI e esiti educativi</t>
  </si>
  <si>
    <t xml:space="preserve">Il contributo è centrale nell’evidenziare come la governance delle tecnologie educative possa essere trasformata attraverso relazioni cooperative tra organizzazioni, influenzando non solo l’adozione tecnica ma anche la finalità, il linguaggio e gli effetti delle tecnologie.
</t>
  </si>
  <si>
    <t>Human Control of AI Systems: from Supervision to Teaming</t>
  </si>
  <si>
    <t>Tsamados, A., Floridi, L., &amp; Taddeo, M.</t>
  </si>
  <si>
    <t>AI and Ethics</t>
  </si>
  <si>
    <t>SSRN e Springer</t>
  </si>
  <si>
    <t>https://doi.org/10.1007/s43681-024-00489-4</t>
  </si>
  <si>
    <r>
      <rPr>
        <rFont val="Roboto"/>
        <b/>
        <i/>
        <color rgb="FF434343"/>
      </rPr>
      <t xml:space="preserve">"Cooperative AI" </t>
    </r>
    <r>
      <rPr>
        <rFont val="Roboto"/>
        <color rgb="FF434343"/>
      </rPr>
      <t>in abstract, title, keyword</t>
    </r>
  </si>
  <si>
    <t>Il paper conduce una rassegna critica comparativa di due approcci al controllo umano dell'AI, Supervisory Human Control (SHC) e Human-Machine Teaming (HMT), analizzandone i fondamenti teorici, i limiti strutturali e la compatibilità con i foundation models nel dominio della difesa e sicurezza. Non raccoglie dati primari, non testa ipotesi empiricamente. Per SHC identifica quattro sfide strutturali (perdita di situational awareness, rigidità contestuale, overtrust, bias prestazionale), per HMT definisce quattro requisiti fondamentali (rappresentazione condivisa, comunicazione efficace, compromesso, convenzioni). Gli autori dichiarano esplicitamente che i quattro requisiti per il controllo HMT derivano da "una versione modificata del lavoro di Dafoe et al. sull'IA cooperativa".</t>
  </si>
  <si>
    <t>Analisi Comparativa Critica con framework normativo</t>
  </si>
  <si>
    <t>Grave mancanza di test HMT in contesti reali (dichiarata dagli autori)</t>
  </si>
  <si>
    <t>Il lavoro rafforza l’idea che l’interazione umano-IA possa essere organizzata in modo orizzontale e cooperativo, piuttosto che centralizzato o tecnocratico, e mostra come approcci gerarchici e tecnocentrici impediscono un controllo democratico e responsabile dei sistemi di IA, specialmente se opachi come i foundation models.</t>
  </si>
  <si>
    <t>Collaborative Work with Highly Automated Marine Navigation Systems.</t>
  </si>
  <si>
    <t xml:space="preserve">Veitch, E., Dybvik, H., Steinert, M. et al. </t>
  </si>
  <si>
    <t>Computer Supported Cooperative Work (CSCW)</t>
  </si>
  <si>
    <t>https://doi.org/10.1007/s10606-022-09450-7</t>
  </si>
  <si>
    <r>
      <rPr>
        <rFont val="Roboto"/>
        <b/>
        <i/>
        <color rgb="FF434343"/>
      </rPr>
      <t xml:space="preserve">"Cooperative AI" </t>
    </r>
    <r>
      <rPr>
        <rFont val="Roboto"/>
        <color rgb="FF434343"/>
      </rPr>
      <t>in abstract, title, keyword</t>
    </r>
  </si>
  <si>
    <t xml:space="preserve">Il paper si focalizza su un contesto di lavoro reale ad alto rischio non educativo/agricolo, ossia la navigazione marina e usa un field study qualitativo con due fonti di dati: 14 interviste semi-strutturate (9 con designer/ricercatori + 5 con navigatori) e osservazioni dirette sul ponte del traghetto Korsvika. L'analisi produce un racconto narrativo centrato sulla discrepanza tra la visione dei designer ("in the loop") e quella dei navigatori ("backup"). </t>
  </si>
  <si>
    <t xml:space="preserve">Qualitativo Esplorativo con field study </t>
  </si>
  <si>
    <t>n=14; due navi norvegesi; raccolta dati in pandemia (COVID-19)</t>
  </si>
  <si>
    <t xml:space="preserve">Questo studio offre insight preziosi su come le percezioni divergenti tra progettisti e utenti finali possano influenzare la collaborazione uomo-macchina, sottolineando l'importanza di una progettazione che consideri le competenze e le esperienze degli operatori umani.
</t>
  </si>
  <si>
    <t>Dismantling AI capitalism: the commons as an alternative to the power concentration of Big Tech.</t>
  </si>
  <si>
    <t xml:space="preserve">Verdegem, P. </t>
  </si>
  <si>
    <t>https://doi.org/10.1007/s00146-022-01437-8</t>
  </si>
  <si>
    <r>
      <rPr>
        <rFont val="Roboto"/>
        <b/>
        <i/>
        <color rgb="FF434343"/>
      </rPr>
      <t xml:space="preserve">"Platform cooperativism" AND "Artificial Intelligence" </t>
    </r>
    <r>
      <rPr>
        <rFont val="Roboto"/>
        <color rgb="FF434343"/>
      </rPr>
      <t>in abstract, title, keyword</t>
    </r>
  </si>
  <si>
    <t xml:space="preserve">Il paper mobilizza la Critical Political Economy (CPE) come framework analitico per diagnosticare il capitalismo dell'AI (mercificazione dei dati, estrazione del valore, concentrazione del potere nelle Big Tech) e per proporre i commons digitali come alternativa strutturale. Offre una proposta positiva costruita su tre livelli: proprietà comune (alternative agli asset privati), governance comune (coinvolgimento degli stakeholder) e nuovo vocabolario (AI come utilità comunitaria invece di Tech for Good). </t>
  </si>
  <si>
    <t>Nessuna roadmap operativa; assenza di casi studio empirici</t>
  </si>
  <si>
    <t xml:space="preserve">l paper offre una cornice teorico-politica di forte rilevanza per le domande di ricerca, posizionando le forme cooperative e comunitarie (commons) come una risposta strutturale ai problemi dell’AI capitalista (opacità, estrattivismo, disuguaglianze, centralizzazione).
</t>
  </si>
  <si>
    <t>Social Preferences Towards Humans And Machines: A Systematic Experiment on the Role of Machine Payoﬀs</t>
  </si>
  <si>
    <t>von Schenk, Alicia and Klockmann, Victor and Köbis, Nils</t>
  </si>
  <si>
    <t>Scientific Reports</t>
  </si>
  <si>
    <t>https://dx.doi.org/10.2139/ssrn.4145868</t>
  </si>
  <si>
    <r>
      <rPr>
        <rFont val="Roboto"/>
        <b/>
        <i/>
        <color rgb="FF434343"/>
      </rPr>
      <t xml:space="preserve">"Cooperative AI" </t>
    </r>
    <r>
      <rPr>
        <rFont val="Roboto"/>
        <color rgb="FF434343"/>
      </rPr>
      <t>in abstract, title, keyword</t>
    </r>
  </si>
  <si>
    <t xml:space="preserve">Il paper combina una meta-analisi sistematica di 160 studi comportamentali (classificazione delle cinque implementazioni dei payoff machine nei protocolli sperimentali esistenti) con una serie di esperimenti originali su oltre 7000 partecipanti usando giochi economici classici: Dictator Game, Ultimatum Game, Trust Game, Public Goods Game. Il disegno sperimentale confronta sistematicamente il comportamento allocativo (altruismo, equità, punizione altruistica) nelle condizioni umano-umano vs. umano-macchina. Finding: l'antropomorfizzazione riduce ma non elimina l'asimmetria morale. Se gli umani percepiscono strutturalmente le macchine come meno degne di considerazione morale, tutte le proposte di Human-Machine Teaming (vedi Human Control AI) e AI cooperativa devono fare i conti con questo vincolo psicologico di base. </t>
  </si>
  <si>
    <t>Behavioral Economics Sperimentale</t>
  </si>
  <si>
    <t>Campione WEIRD; contesto laboratorio con decisioni ipotetiche</t>
  </si>
  <si>
    <t>Il paper documenta empiricamente l'"asimmetria morale" nelle preferenze sociali verso le macchine: gli umani applicano meno norme di equità, altruismo e punizione verso AI/macchine che verso altri umani. Questo finding è rilevante per tutti i paper del corpus che propongono modelli di cooperazione umano-AI: se gli umani non trattano le macchine come soggetti morali, i meccanismi cooperativi umano-AI potrebbero fallire per ragioni psicologiche prima ancora che tecniche.</t>
  </si>
  <si>
    <t>Mathematics of multi-agent learning systems at the interface of game theory and artificial intelligence</t>
  </si>
  <si>
    <t xml:space="preserve">Wang, L., Fu, F. &amp; Chen, X. </t>
  </si>
  <si>
    <t>Science China Information Sciences</t>
  </si>
  <si>
    <t>https://doi.org/10.1007/s11432-024-3997-0</t>
  </si>
  <si>
    <r>
      <rPr>
        <rFont val="Roboto"/>
        <b/>
        <i/>
        <color rgb="FF434343"/>
      </rPr>
      <t xml:space="preserve">"Cooperative AI" </t>
    </r>
    <r>
      <rPr>
        <rFont val="Roboto"/>
        <color rgb="FF434343"/>
      </rPr>
      <t>in abstract, title, keyword</t>
    </r>
  </si>
  <si>
    <t xml:space="preserve">Il paper vuole costruire un quadro matematico unificato che spieghi come la cooperazione emerge, si stabilizza e viene mantenuta in sistemi multi-agente ibridi (AI + umani), proponendo un framework matematico teorico che integra la Teoria dei Giochi Evolutiva (EGT) con il Multi-Agent Reinforcement Learning (MARL), usando giochi stocastici, il Dilemma del Prigioniero Iterato, Particle Swarm Optimization, macchine a stati finiti e una scala temporale relativa (ω) come strumenti analitici. </t>
  </si>
  <si>
    <t>Computazionale (MARL+EGT)/Teorico Normativo</t>
  </si>
  <si>
    <t>Assenza totale di validazione empirica (dichiarata dagli autori)</t>
  </si>
  <si>
    <t xml:space="preserve">Il lavoro fornisce modelli matematici che spiegano come la cooperazione possa emergere e stabilizzarsi in sistemi multi-agente, suggerendo metodologie per incorporare norme sociali e valori umani nei sistemi di AI.
</t>
  </si>
  <si>
    <t xml:space="preserve">Stag Hunt in the Digital Wilds: Legitimizing Global AI Governance Amidst Diverse Terrains. </t>
  </si>
  <si>
    <t xml:space="preserve">Woods, D. </t>
  </si>
  <si>
    <t>Fudan Journal of the Humanities and Social Sciences</t>
  </si>
  <si>
    <t>https://doi.org/10.1007/s40647-025-00438-3</t>
  </si>
  <si>
    <r>
      <rPr>
        <rFont val="Roboto"/>
        <b/>
        <i/>
        <color rgb="FF434343"/>
      </rPr>
      <t xml:space="preserve">"Artificial Intelligence" AND "Cooperative governance" </t>
    </r>
    <r>
      <rPr>
        <rFont val="Roboto"/>
        <color rgb="FF434343"/>
      </rPr>
      <t>in abstract, title, keyword</t>
    </r>
  </si>
  <si>
    <t>Il paper usa il modello Stag Hunt della teoria dei giochi come framework analitico per la governance globale AI, formalizzato come simulazione multi-agente con Q-learning. Oltre alla simulazione, il paper costruisce un argomento normativo: la legittimità percepita della governance globale è la variabile strutturale che determina se i paesi convergono su CC (cooperazione) o rimangono in DD (defezione). I tre pilastri della legittimità (equità, inclusività, trasparenza) e i cinque suggerimenti di policy sono contributi normativi, non emergono dalla simulazione ma sono dedotti dalla letteratura sulla governance internazionale e dal modello Stag Hunt.</t>
  </si>
  <si>
    <t>Computazionale (Modello di teoria dei giochi)/Teorico (Analisi Normativa)</t>
  </si>
  <si>
    <t>Q-values dipendono dai payoff scelti ad hoc; simulazione molto semplificata</t>
  </si>
  <si>
    <t xml:space="preserve">Il paper mostra come come la cooperazione tra attori (Stati) nella governance globale dell’AI possa emergere (o fallire) in relazione a dinamiche di legittimità percepita, interdipendenza strategica e percezione dei rischi esistenziali, portando la prospettiva delle relazioni internazionali e del coordinamento multilaterale. Senza fiducia e legittimità condivisa, anche il riconoscimento del rischio collettivo non basta a garantire cooperazione.
</t>
  </si>
  <si>
    <t>From algorithmic governance to govern algorithm.</t>
  </si>
  <si>
    <t>Xu, Z.</t>
  </si>
  <si>
    <t>https://doi.org/10.1007/s00146-022-01554-4</t>
  </si>
  <si>
    <r>
      <rPr>
        <rFont val="Roboto"/>
        <b/>
        <i/>
        <color rgb="FF434343"/>
      </rPr>
      <t xml:space="preserve">"Artificial Intelligence" AND "Cooperative governance" </t>
    </r>
    <r>
      <rPr>
        <rFont val="Roboto"/>
        <color rgb="FF434343"/>
      </rPr>
      <t>in abstract, title, keyword</t>
    </r>
  </si>
  <si>
    <t xml:space="preserve">Il paper propone un cambio di paradigma: da "algorithmic governance" (usare algoritmi per governare) a "govern algorithm" (governare gli algoritmi), costruendo l'argomento attraverso analisi concettuale normativa in tre passaggi: (1) diagnosi dei tre rischi strutturali degli algoritmi (non spiegabilità, auto-rinforzo, autonomia); (2) discussione del dibattito sulla libertà di espressione degli algoritmi (approcci USA vs. UE); (3) proposta di strumenti di governance (interpretabilità, trasparenza contestualizzata, moral embedding, principio di precauzione). Il paper è esplicitamente ancorato al contesto cinese: i casi illustrativi (codici sanitari digitali, "second batch", "sonar electronic eyes", Toutiao) sono tutti cinesi e la proposta di governance è orientata al sistema giuridico-istituzionale cinese. </t>
  </si>
  <si>
    <t xml:space="preserve">Analisi Concettuale Normativa con Legal Theory </t>
  </si>
  <si>
    <t>Nessun modello applicativo concreto; prospettiva cinese non generalizzabile</t>
  </si>
  <si>
    <t>Il paper propone di superare la governance “per principi” (es. fairness, accountability) per abbracciare un modello che tenga conto dei processi sociali e delle pratiche collettive in cui gli algoritmi sono sviluppati e usati. Questo implica una forma di co-produzione sociale dell’AI, in linea con un approccio cooperativo.</t>
  </si>
  <si>
    <t>Edge-to-Edge Cooperative Artificial Intelligence in Smart Cities with On-Demand Learning Offloading</t>
  </si>
  <si>
    <t>Zhang, L., Wu, J., Mumtaz, S., Li, J., Gacanin, H., &amp; Rodrigues, J. J. P. C.</t>
  </si>
  <si>
    <t>IEEE Global Communications Conference (GLOBECOM)</t>
  </si>
  <si>
    <t>https://doi.org/10.1109/GLOBECOM38437.2019.9013878</t>
  </si>
  <si>
    <r>
      <rPr>
        <rFont val="Roboto"/>
        <b/>
        <i/>
        <color rgb="FF434343"/>
      </rPr>
      <t xml:space="preserve">"Cooperative AI" </t>
    </r>
    <r>
      <rPr>
        <rFont val="Roboto"/>
        <color rgb="FF434343"/>
      </rPr>
      <t>in abstract</t>
    </r>
  </si>
  <si>
    <t xml:space="preserve">Il paper propone un framework tecnico-computazionale originale, Edge-to-Edge Cooperative AI con learning offloading on-demand, formalizzato come problema di ottimizzazione multi-obiettivo (latenza, energia, costi di comunicazione, qualità dell'apprendimento) e validato su simulazione + prototipo reale. </t>
  </si>
  <si>
    <t>Computazionale/Ingegneria IA</t>
  </si>
  <si>
    <t>Solo prototipo; sicurezza e eterogeneità dispositivi non completamente affrontate</t>
  </si>
  <si>
    <t>Anche se la cooperazione qui è intesa in senso puramente tecnico, l’articolo introduce un sistema in cui i dispositivi decidono quando e a chi delegare l’elaborazione dei dati di apprendimento, in modo cooperativo e autonomo. Utile per pensare a strategie di gestione condivisa delle risorse di intelligenza artificiale in contesti complessi (smart cities, ma potenzialmente anche nelle piattaforme cooperative o data commons).</t>
  </si>
  <si>
    <t>Platform governance in the era of AI and the digital economy.</t>
  </si>
  <si>
    <t xml:space="preserve">Zheng, X., Zhou, G. &amp; Zeng, D.D. </t>
  </si>
  <si>
    <t>Frontiers of Engineering Management</t>
  </si>
  <si>
    <t>https://doi.org/10.1007/s42524-022-0241-1</t>
  </si>
  <si>
    <r>
      <rPr>
        <rFont val="Roboto"/>
        <b/>
        <i/>
        <color rgb="FF434343"/>
      </rPr>
      <t xml:space="preserve">"Platform cooperativism" AND "Artificial Intelligence" </t>
    </r>
    <r>
      <rPr>
        <rFont val="Roboto"/>
        <color rgb="FF434343"/>
      </rPr>
      <t>in abstract, title, keyword</t>
    </r>
  </si>
  <si>
    <t xml:space="preserve">Il paper analizza comparativamente tre modelli di governance delle piattaforme (self-governance, external governance, co-governance) identificandone fondamenti teorici, forze e limiti strutturali e propone la co-governance principle-based multilivello come approccio preferibile. </t>
  </si>
  <si>
    <t>Analisi Concettuale Comparativa</t>
  </si>
  <si>
    <t>Nessuno strumento operativo; co-governance non operazionalizzata</t>
  </si>
  <si>
    <t>Sebbene non citi esempi concreti di cooperative o piattaforme democratiche, l’articolo sostiene l’urgenza di strumenti e processi alternativi alla logica estrattiva delle Big Tech, affrontando la governance delle piattaforme come oggetto autonomo di studio, non come strumento tecnico (FLLM), non come infrastruttura di dati (Alternative Data Governance), non come struttura di potere capitalista (Dismantling AI Capitalism).</t>
  </si>
  <si>
    <t>Data Governance in a Trilemma: A Qualitative Analysis of Rights, Values, and Goals in Building Data Commons.</t>
  </si>
  <si>
    <t xml:space="preserve">Zygmuntowski, J.O. </t>
  </si>
  <si>
    <t>https://doi.org/10.1007/s44206-023-00058-y</t>
  </si>
  <si>
    <r>
      <rPr>
        <rFont val="Roboto"/>
        <i/>
        <color rgb="FF434343"/>
      </rPr>
      <t>"</t>
    </r>
    <r>
      <rPr>
        <rFont val="Roboto"/>
        <b/>
        <i/>
        <color rgb="FF434343"/>
      </rPr>
      <t>Data cooperatives</t>
    </r>
    <r>
      <rPr>
        <rFont val="Roboto"/>
        <i/>
        <color rgb="FF434343"/>
      </rPr>
      <t>" AND "</t>
    </r>
    <r>
      <rPr>
        <rFont val="Roboto"/>
        <b/>
        <i/>
        <color rgb="FF434343"/>
      </rPr>
      <t>Artificial intelligence</t>
    </r>
    <r>
      <rPr>
        <rFont val="Roboto"/>
        <i/>
        <color rgb="FF434343"/>
      </rPr>
      <t>" in abstract, title, keyword</t>
    </r>
  </si>
  <si>
    <t>Il paper combina due contributi distinti in un unico disegno: (1) un contributo teorico, il Data Governance Trilemma (DGT), framework concettuale che rappresenta le tensioni tra tre obiettivi (diritti fondamentali, valore economico, interesse pubblico) come problema strutturale della governance dei dati; (2) un contributo empirico-partecipativo, l'identificazione e la validazione di 21 Critical Success Factors (CSFs) per i data commons tramite due workshop di due giorni ciascuno con 31 esperti polacchi (istituzioni pubbliche, think-tank, startup, accademia) e il metodo Delphi deliberativo (sondaggio → discussione collettiva → secondo sondaggio con feedback correttivo).</t>
  </si>
  <si>
    <t xml:space="preserve">Approccio misto (Mixed Methods)/Framework Teorico DGT + Delphi Deliberativo </t>
  </si>
  <si>
    <t>n=31 esperti polacchi; nessun data commons operativo nel campione</t>
  </si>
  <si>
    <t xml:space="preserve">Il paper analizza in profondità il concetto di data commons come risposta alla tensione tra tre obiettivi fondamentali della governance dei dati: protezione dei diritti, promozione del valore pubblico e abilitazione dell’innovazione economica. Questo approccio si fonda su forme di governance collettiva e partecipata, che si configurano come alternativa alle logiche estrattive e individualistiche della governance dei dati.
</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</si>
</sst>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color theme="1"/>
      <name val="Roboto"/>
    </font>
    <font>
      <color rgb="FFFFFFFF"/>
      <name val="Roboto"/>
    </font>
    <font>
      <color theme="1"/>
      <name val="Roboto"/>
    </font>
    <font>
      <color rgb="FF434343"/>
      <name val="Roboto"/>
    </font>
    <font>
      <color rgb="FF473821"/>
      <name val="Roboto"/>
    </font>
    <font>
      <u/>
      <color rgb="FF434343"/>
      <name val="Roboto"/>
    </font>
    <font>
      <color theme="1"/>
      <name val="Arial"/>
    </font>
    <font>
      <u/>
      <color rgb="FF434343"/>
      <name val="Roboto"/>
    </font>
    <font>
      <color rgb="FFB10202"/>
      <name val="Roboto"/>
    </font>
    <font>
      <i/>
      <color rgb="FF434343"/>
      <name val="Roboto"/>
    </font>
    <font>
      <color rgb="FF333333"/>
      <name val="Roboto"/>
    </font>
    <font>
      <color theme="1"/>
      <name val="Arial"/>
      <scheme val="minor"/>
    </font>
    <font>
      <u/>
      <color rgb="FF434343"/>
      <name val="Roboto"/>
    </font>
    <font>
      <color rgb="FF505050"/>
      <name val="Roboto"/>
    </font>
    <font>
      <color rgb="FF343332"/>
      <name val="Roboto"/>
    </font>
  </fonts>
  <fills count="11">
    <fill>
      <patternFill patternType="none"/>
    </fill>
    <fill>
      <patternFill patternType="lightGray"/>
    </fill>
    <fill>
      <patternFill patternType="solid">
        <fgColor rgb="FF356854"/>
        <bgColor rgb="FF356854"/>
      </patternFill>
    </fill>
    <fill>
      <patternFill patternType="solid">
        <fgColor rgb="FFF6F8F9"/>
        <bgColor rgb="FFF6F8F9"/>
      </patternFill>
    </fill>
    <fill>
      <patternFill patternType="solid">
        <fgColor rgb="FFFFFFFF"/>
        <bgColor rgb="FFFFFFFF"/>
      </patternFill>
    </fill>
    <fill>
      <patternFill patternType="solid">
        <fgColor rgb="FFFFF2CC"/>
        <bgColor rgb="FFFFF2CC"/>
      </patternFill>
    </fill>
    <fill>
      <patternFill patternType="solid">
        <fgColor rgb="FFDBEAFE"/>
        <bgColor rgb="FFDBEAFE"/>
      </patternFill>
    </fill>
    <fill>
      <patternFill patternType="solid">
        <fgColor rgb="FFEDE9FE"/>
        <bgColor rgb="FFEDE9FE"/>
      </patternFill>
    </fill>
    <fill>
      <patternFill patternType="solid">
        <fgColor rgb="FFD1FAE5"/>
        <bgColor rgb="FFD1FAE5"/>
      </patternFill>
    </fill>
    <fill>
      <patternFill patternType="solid">
        <fgColor rgb="FFFEE2E2"/>
        <bgColor rgb="FFFEE2E2"/>
      </patternFill>
    </fill>
    <fill>
      <patternFill patternType="solid">
        <fgColor rgb="FFFEF3C7"/>
        <bgColor rgb="FFFEF3C7"/>
      </patternFill>
    </fill>
  </fills>
  <borders count="15">
    <border/>
    <border>
      <left style="thin">
        <color rgb="FF284E3F"/>
      </left>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FFFFFF"/>
      </right>
    </border>
    <border>
      <left style="thin">
        <color rgb="FF284E3F"/>
      </left>
      <right style="thin">
        <color rgb="FFFFFFFF"/>
      </right>
      <bottom style="thin">
        <color rgb="FFFFFFFF"/>
      </bottom>
    </border>
    <border>
      <left style="thin">
        <color rgb="FFFFFFFF"/>
      </left>
      <right style="thin">
        <color rgb="FFFFFFFF"/>
      </right>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rder>
    <border>
      <left style="thin">
        <color rgb="FF284E3F"/>
      </left>
      <right style="thin">
        <color rgb="FFFFFFFF"/>
      </right>
    </border>
    <border>
      <left style="thin">
        <color rgb="FFFFFFFF"/>
      </left>
    </border>
    <border>
      <left style="thin">
        <color rgb="FF284E3F"/>
      </left>
      <right style="thin">
        <color rgb="FFF6F8F9"/>
      </right>
      <top style="thin">
        <color rgb="FFF6F8F9"/>
      </top>
    </border>
    <border>
      <left style="thin">
        <color rgb="FFF6F8F9"/>
      </left>
      <right style="thin">
        <color rgb="FFF6F8F9"/>
      </right>
      <top style="thin">
        <color rgb="FFF6F8F9"/>
      </top>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0" xfId="0" applyAlignment="1" applyFont="1">
      <alignment horizontal="left" readingOrder="0" shrinkToFit="0" vertical="center" wrapText="0"/>
    </xf>
    <xf borderId="0" fillId="0" fontId="1" numFmtId="0" xfId="0" applyAlignment="1" applyFont="1">
      <alignment horizontal="left" readingOrder="0" shrinkToFit="0" vertical="center" wrapText="1"/>
    </xf>
    <xf borderId="0" fillId="2" fontId="2" numFmtId="0" xfId="0" applyAlignment="1" applyFill="1" applyFont="1">
      <alignment horizontal="left" readingOrder="0" shrinkToFit="0" vertical="center" wrapText="1"/>
    </xf>
    <xf borderId="0" fillId="0" fontId="3" numFmtId="0" xfId="0" applyAlignment="1" applyFont="1">
      <alignment horizontal="left" readingOrder="0" shrinkToFit="0" vertical="center" wrapText="1"/>
    </xf>
    <xf borderId="0" fillId="0" fontId="3" numFmtId="0" xfId="0" applyAlignment="1" applyFont="1">
      <alignment vertical="center"/>
    </xf>
    <xf borderId="1" fillId="3" fontId="4" numFmtId="0" xfId="0" applyAlignment="1" applyBorder="1" applyFill="1" applyFont="1">
      <alignment shrinkToFit="0" vertical="center" wrapText="1"/>
    </xf>
    <xf borderId="2" fillId="3" fontId="4" numFmtId="0" xfId="0" applyAlignment="1" applyBorder="1" applyFont="1">
      <alignment shrinkToFit="0" vertical="center" wrapText="1"/>
    </xf>
    <xf borderId="2" fillId="3" fontId="4" numFmtId="0" xfId="0" applyAlignment="1" applyBorder="1" applyFont="1">
      <alignment horizontal="center" shrinkToFit="0" vertical="center" wrapText="0"/>
    </xf>
    <xf borderId="2" fillId="3" fontId="5" numFmtId="0" xfId="0" applyAlignment="1" applyBorder="1" applyFont="1">
      <alignment shrinkToFit="0" vertical="center" wrapText="1"/>
    </xf>
    <xf borderId="3" fillId="3" fontId="4" numFmtId="0" xfId="0" applyAlignment="1" applyBorder="1" applyFont="1">
      <alignment shrinkToFit="0" vertical="center" wrapText="1"/>
    </xf>
    <xf borderId="0" fillId="4" fontId="6" numFmtId="0" xfId="0" applyAlignment="1" applyFill="1" applyFont="1">
      <alignment shrinkToFit="0" vertical="center" wrapText="1"/>
    </xf>
    <xf borderId="0" fillId="5" fontId="4" numFmtId="0" xfId="0" applyAlignment="1" applyFill="1" applyFont="1">
      <alignment shrinkToFit="0" vertical="center" wrapText="1"/>
    </xf>
    <xf borderId="0" fillId="4" fontId="4" numFmtId="0" xfId="0" applyAlignment="1" applyFont="1">
      <alignment readingOrder="0" shrinkToFit="0" vertical="center" wrapText="1"/>
    </xf>
    <xf borderId="0" fillId="6" fontId="7" numFmtId="0" xfId="0" applyAlignment="1" applyFill="1" applyFont="1">
      <alignment horizontal="center" shrinkToFit="0" vertical="center" wrapText="1"/>
    </xf>
    <xf borderId="0" fillId="0" fontId="3" numFmtId="0" xfId="0" applyAlignment="1" applyFont="1">
      <alignment readingOrder="0" shrinkToFit="0" vertical="center" wrapText="1"/>
    </xf>
    <xf borderId="0" fillId="0" fontId="3" numFmtId="0" xfId="0" applyAlignment="1" applyFont="1">
      <alignment horizontal="center" readingOrder="0" shrinkToFit="0" vertical="center" wrapText="0"/>
    </xf>
    <xf borderId="0" fillId="0" fontId="3" numFmtId="0" xfId="0" applyAlignment="1" applyFont="1">
      <alignment shrinkToFit="0" vertical="center" wrapText="1"/>
    </xf>
    <xf borderId="0" fillId="0" fontId="3" numFmtId="0" xfId="0" applyFont="1"/>
    <xf borderId="0" fillId="3" fontId="4" numFmtId="0" xfId="0" applyAlignment="1" applyFont="1">
      <alignment shrinkToFit="0" vertical="center" wrapText="1"/>
    </xf>
    <xf borderId="0" fillId="3" fontId="4" numFmtId="0" xfId="0" applyAlignment="1" applyFont="1">
      <alignment horizontal="center" shrinkToFit="0" vertical="center" wrapText="0"/>
    </xf>
    <xf borderId="0" fillId="3" fontId="5" numFmtId="0" xfId="0" applyAlignment="1" applyFont="1">
      <alignment shrinkToFit="0" vertical="center" wrapText="1"/>
    </xf>
    <xf borderId="0" fillId="3" fontId="8" numFmtId="0" xfId="0" applyAlignment="1" applyFont="1">
      <alignment shrinkToFit="0" vertical="center" wrapText="1"/>
    </xf>
    <xf borderId="0" fillId="3" fontId="4" numFmtId="0" xfId="0" applyAlignment="1" applyFont="1">
      <alignment readingOrder="0" shrinkToFit="0" vertical="center" wrapText="1"/>
    </xf>
    <xf borderId="0" fillId="7" fontId="7" numFmtId="0" xfId="0" applyAlignment="1" applyFill="1" applyFont="1">
      <alignment horizontal="center" shrinkToFit="0" vertical="center" wrapText="1"/>
    </xf>
    <xf borderId="0" fillId="0" fontId="3" numFmtId="0" xfId="0" applyAlignment="1" applyFont="1">
      <alignment readingOrder="0" shrinkToFit="0" vertical="center" wrapText="1"/>
    </xf>
    <xf borderId="0" fillId="4" fontId="4" numFmtId="0" xfId="0" applyAlignment="1" applyFont="1">
      <alignment shrinkToFit="0" vertical="center" wrapText="1"/>
    </xf>
    <xf borderId="0" fillId="4" fontId="4" numFmtId="0" xfId="0" applyAlignment="1" applyFont="1">
      <alignment horizontal="center" shrinkToFit="0" vertical="center" wrapText="0"/>
    </xf>
    <xf borderId="0" fillId="4" fontId="9" numFmtId="0" xfId="0" applyAlignment="1" applyFont="1">
      <alignment shrinkToFit="0" vertical="center" wrapText="1"/>
    </xf>
    <xf borderId="0" fillId="5" fontId="10" numFmtId="0" xfId="0" applyAlignment="1" applyFont="1">
      <alignment shrinkToFit="0" vertical="center" wrapText="1"/>
    </xf>
    <xf borderId="0" fillId="4" fontId="4" numFmtId="0" xfId="0" applyAlignment="1" applyFont="1">
      <alignment shrinkToFit="0" vertical="center" wrapText="1"/>
    </xf>
    <xf borderId="0" fillId="8" fontId="7" numFmtId="0" xfId="0" applyAlignment="1" applyFill="1" applyFont="1">
      <alignment horizontal="center" shrinkToFit="0" vertical="center" wrapText="1"/>
    </xf>
    <xf borderId="0" fillId="3" fontId="9" numFmtId="0" xfId="0" applyAlignment="1" applyFont="1">
      <alignment shrinkToFit="0" vertical="center" wrapText="1"/>
    </xf>
    <xf borderId="0" fillId="3" fontId="4" numFmtId="0" xfId="0" applyAlignment="1" applyFont="1">
      <alignment shrinkToFit="0" vertical="center" wrapText="1"/>
    </xf>
    <xf borderId="0" fillId="3" fontId="4" numFmtId="0" xfId="0" applyAlignment="1" applyFont="1">
      <alignment horizontal="center" readingOrder="0" shrinkToFit="0" vertical="center" wrapText="0"/>
    </xf>
    <xf borderId="0" fillId="3" fontId="4" numFmtId="0" xfId="0" applyAlignment="1" applyFont="1">
      <alignment shrinkToFit="0" vertical="center" wrapText="0"/>
    </xf>
    <xf borderId="0" fillId="3" fontId="4" numFmtId="0" xfId="0" applyAlignment="1" applyFont="1">
      <alignment readingOrder="0" shrinkToFit="0" vertical="center" wrapText="1"/>
    </xf>
    <xf borderId="0" fillId="3" fontId="11" numFmtId="0" xfId="0" applyAlignment="1" applyFont="1">
      <alignment shrinkToFit="0" vertical="center" wrapText="1"/>
    </xf>
    <xf borderId="0" fillId="7" fontId="7" numFmtId="0" xfId="0" applyAlignment="1" applyFont="1">
      <alignment horizontal="center" shrinkToFit="0" vertical="center" wrapText="1"/>
    </xf>
    <xf borderId="0" fillId="8" fontId="7" numFmtId="0" xfId="0" applyAlignment="1" applyFont="1">
      <alignment horizontal="center" shrinkToFit="0" vertical="center" wrapText="1"/>
    </xf>
    <xf borderId="0" fillId="9" fontId="7" numFmtId="0" xfId="0" applyAlignment="1" applyFill="1" applyFont="1">
      <alignment horizontal="center" shrinkToFit="0" vertical="center" wrapText="1"/>
    </xf>
    <xf borderId="0" fillId="4" fontId="4" numFmtId="0" xfId="0" applyAlignment="1" applyFont="1">
      <alignment shrinkToFit="0" vertical="center" wrapText="0"/>
    </xf>
    <xf borderId="4" fillId="4" fontId="4" numFmtId="0" xfId="0" applyAlignment="1" applyBorder="1" applyFont="1">
      <alignment shrinkToFit="0" vertical="center" wrapText="1"/>
    </xf>
    <xf borderId="5" fillId="4" fontId="4" numFmtId="0" xfId="0" applyAlignment="1" applyBorder="1" applyFont="1">
      <alignment shrinkToFit="0" vertical="center" wrapText="1"/>
    </xf>
    <xf borderId="5" fillId="4" fontId="4" numFmtId="0" xfId="0" applyAlignment="1" applyBorder="1" applyFont="1">
      <alignment horizontal="center" shrinkToFit="0" vertical="center" wrapText="0"/>
    </xf>
    <xf borderId="5" fillId="4" fontId="9" numFmtId="0" xfId="0" applyAlignment="1" applyBorder="1" applyFont="1">
      <alignment shrinkToFit="0" vertical="center" wrapText="1"/>
    </xf>
    <xf borderId="6" fillId="3" fontId="4" numFmtId="0" xfId="0" applyAlignment="1" applyBorder="1" applyFont="1">
      <alignment shrinkToFit="0" vertical="center" wrapText="1"/>
    </xf>
    <xf borderId="7" fillId="3" fontId="4" numFmtId="0" xfId="0" applyAlignment="1" applyBorder="1" applyFont="1">
      <alignment shrinkToFit="0" vertical="center" wrapText="1"/>
    </xf>
    <xf borderId="7" fillId="3" fontId="4" numFmtId="0" xfId="0" applyAlignment="1" applyBorder="1" applyFont="1">
      <alignment horizontal="center" shrinkToFit="0" vertical="center" wrapText="0"/>
    </xf>
    <xf borderId="7" fillId="3" fontId="9" numFmtId="0" xfId="0" applyAlignment="1" applyBorder="1" applyFont="1">
      <alignment shrinkToFit="0" vertical="center" wrapText="1"/>
    </xf>
    <xf borderId="8" fillId="4" fontId="4" numFmtId="0" xfId="0" applyAlignment="1" applyBorder="1" applyFont="1">
      <alignment shrinkToFit="0" vertical="center" wrapText="1"/>
    </xf>
    <xf borderId="9" fillId="4" fontId="4" numFmtId="0" xfId="0" applyAlignment="1" applyBorder="1" applyFont="1">
      <alignment shrinkToFit="0" vertical="center" wrapText="1"/>
    </xf>
    <xf borderId="9" fillId="4" fontId="4" numFmtId="0" xfId="0" applyAlignment="1" applyBorder="1" applyFont="1">
      <alignment horizontal="center" shrinkToFit="0" vertical="center" wrapText="0"/>
    </xf>
    <xf borderId="9" fillId="4" fontId="9" numFmtId="0" xfId="0" applyAlignment="1" applyBorder="1" applyFont="1">
      <alignment shrinkToFit="0" vertical="center" wrapText="1"/>
    </xf>
    <xf borderId="0" fillId="3" fontId="3" numFmtId="0" xfId="0" applyAlignment="1" applyFont="1">
      <alignment readingOrder="0" shrinkToFit="0" vertical="center" wrapText="1"/>
    </xf>
    <xf borderId="0" fillId="3" fontId="3" numFmtId="0" xfId="0" applyAlignment="1" applyFont="1">
      <alignment horizontal="center" readingOrder="0" shrinkToFit="0" vertical="center" wrapText="0"/>
    </xf>
    <xf borderId="0" fillId="3" fontId="3" numFmtId="0" xfId="0" applyFont="1"/>
    <xf borderId="4" fillId="3" fontId="4" numFmtId="0" xfId="0" applyAlignment="1" applyBorder="1" applyFont="1">
      <alignment shrinkToFit="0" vertical="center" wrapText="1"/>
    </xf>
    <xf borderId="5" fillId="3" fontId="4" numFmtId="0" xfId="0" applyAlignment="1" applyBorder="1" applyFont="1">
      <alignment shrinkToFit="0" vertical="center" wrapText="1"/>
    </xf>
    <xf borderId="5" fillId="3" fontId="4" numFmtId="0" xfId="0" applyAlignment="1" applyBorder="1" applyFont="1">
      <alignment horizontal="center" readingOrder="0" shrinkToFit="0" vertical="center" wrapText="0"/>
    </xf>
    <xf borderId="5" fillId="3" fontId="9" numFmtId="0" xfId="0" applyAlignment="1" applyBorder="1" applyFont="1">
      <alignment shrinkToFit="0" vertical="center" wrapText="1"/>
    </xf>
    <xf borderId="0" fillId="0" fontId="12" numFmtId="0" xfId="0" applyAlignment="1" applyFont="1">
      <alignment readingOrder="0" shrinkToFit="0" vertical="center" wrapText="1"/>
    </xf>
    <xf borderId="6" fillId="4" fontId="4" numFmtId="0" xfId="0" applyAlignment="1" applyBorder="1" applyFont="1">
      <alignment shrinkToFit="0" vertical="center" wrapText="1"/>
    </xf>
    <xf borderId="7" fillId="4" fontId="4" numFmtId="0" xfId="0" applyAlignment="1" applyBorder="1" applyFont="1">
      <alignment shrinkToFit="0" vertical="center" wrapText="1"/>
    </xf>
    <xf borderId="7" fillId="4" fontId="4" numFmtId="0" xfId="0" applyAlignment="1" applyBorder="1" applyFont="1">
      <alignment horizontal="center" shrinkToFit="0" vertical="center" wrapText="0"/>
    </xf>
    <xf borderId="7" fillId="4" fontId="9" numFmtId="0" xfId="0" applyAlignment="1" applyBorder="1" applyFont="1">
      <alignment shrinkToFit="0" vertical="center" wrapText="1"/>
    </xf>
    <xf borderId="10" fillId="3" fontId="5" numFmtId="0" xfId="0" applyAlignment="1" applyBorder="1" applyFont="1">
      <alignment shrinkToFit="0" vertical="center" wrapText="1"/>
    </xf>
    <xf borderId="0" fillId="0" fontId="13" numFmtId="0" xfId="0" applyAlignment="1" applyFont="1">
      <alignment shrinkToFit="0" vertical="center" wrapText="1"/>
    </xf>
    <xf borderId="0" fillId="0" fontId="4" numFmtId="0" xfId="0" applyAlignment="1" applyFont="1">
      <alignment readingOrder="0" shrinkToFit="0" vertical="center" wrapText="1"/>
    </xf>
    <xf borderId="0" fillId="3" fontId="14" numFmtId="0" xfId="0" applyAlignment="1" applyFont="1">
      <alignment shrinkToFit="0" vertical="center" wrapText="1"/>
    </xf>
    <xf borderId="11" fillId="4" fontId="4" numFmtId="0" xfId="0" applyAlignment="1" applyBorder="1" applyFont="1">
      <alignment shrinkToFit="0" vertical="center" wrapText="1"/>
    </xf>
    <xf borderId="3" fillId="4" fontId="4" numFmtId="0" xfId="0" applyAlignment="1" applyBorder="1" applyFont="1">
      <alignment shrinkToFit="0" vertical="center" wrapText="1"/>
    </xf>
    <xf borderId="3" fillId="4" fontId="4" numFmtId="0" xfId="0" applyAlignment="1" applyBorder="1" applyFont="1">
      <alignment horizontal="center" shrinkToFit="0" vertical="center" wrapText="0"/>
    </xf>
    <xf borderId="12" fillId="4" fontId="5" numFmtId="0" xfId="0" applyAlignment="1" applyBorder="1" applyFont="1">
      <alignment shrinkToFit="0" vertical="center" wrapText="1"/>
    </xf>
    <xf borderId="0" fillId="4" fontId="4" numFmtId="0" xfId="0" applyAlignment="1" applyFont="1">
      <alignment readingOrder="0" shrinkToFit="0" vertical="center" wrapText="1"/>
    </xf>
    <xf borderId="0" fillId="4" fontId="11" numFmtId="0" xfId="0" applyAlignment="1" applyFont="1">
      <alignment shrinkToFit="0" vertical="center" wrapText="1"/>
    </xf>
    <xf borderId="0" fillId="4" fontId="5" numFmtId="0" xfId="0" applyAlignment="1" applyFont="1">
      <alignment shrinkToFit="0" vertical="center" wrapText="1"/>
    </xf>
    <xf borderId="13" fillId="3" fontId="4" numFmtId="0" xfId="0" applyAlignment="1" applyBorder="1" applyFont="1">
      <alignment shrinkToFit="0" vertical="center" wrapText="1"/>
    </xf>
    <xf borderId="14" fillId="3" fontId="4" numFmtId="0" xfId="0" applyAlignment="1" applyBorder="1" applyFont="1">
      <alignment shrinkToFit="0" vertical="center" wrapText="1"/>
    </xf>
    <xf borderId="14" fillId="3" fontId="4" numFmtId="0" xfId="0" applyAlignment="1" applyBorder="1" applyFont="1">
      <alignment horizontal="center" shrinkToFit="0" vertical="center" wrapText="0"/>
    </xf>
    <xf borderId="14" fillId="3" fontId="9" numFmtId="0" xfId="0" applyAlignment="1" applyBorder="1" applyFont="1">
      <alignment shrinkToFit="0" vertical="center" wrapText="1"/>
    </xf>
    <xf borderId="0" fillId="4" fontId="3" numFmtId="0" xfId="0" applyAlignment="1" applyFont="1">
      <alignment readingOrder="0" shrinkToFit="0" vertical="center" wrapText="1"/>
    </xf>
    <xf borderId="0" fillId="4" fontId="3" numFmtId="0" xfId="0" applyAlignment="1" applyFont="1">
      <alignment horizontal="center" readingOrder="0" shrinkToFit="0" vertical="center" wrapText="0"/>
    </xf>
    <xf borderId="0" fillId="4" fontId="4" numFmtId="0" xfId="0" applyAlignment="1" applyFont="1">
      <alignment horizontal="center" readingOrder="0" shrinkToFit="0" vertical="center" wrapText="0"/>
    </xf>
    <xf borderId="0" fillId="10" fontId="7" numFmtId="0" xfId="0" applyAlignment="1" applyFill="1" applyFont="1">
      <alignment horizontal="center" shrinkToFit="0" vertical="center" wrapText="1"/>
    </xf>
    <xf borderId="0" fillId="4" fontId="14" numFmtId="0" xfId="0" applyAlignment="1" applyFont="1">
      <alignment readingOrder="0" shrinkToFit="0" vertical="center" wrapText="1"/>
    </xf>
    <xf borderId="0" fillId="4" fontId="15" numFmtId="0" xfId="0" applyAlignment="1" applyFont="1">
      <alignment shrinkToFit="0" vertical="center" wrapText="0"/>
    </xf>
    <xf borderId="0" fillId="4" fontId="3" numFmtId="49" xfId="0" applyAlignment="1" applyFont="1" applyNumberFormat="1">
      <alignment readingOrder="0" shrinkToFit="0" vertical="center" wrapText="1"/>
    </xf>
    <xf borderId="0" fillId="0" fontId="3" numFmtId="0" xfId="0" applyAlignment="1" applyFont="1">
      <alignment readingOrder="0" shrinkToFit="0" vertical="bottom" wrapText="1"/>
    </xf>
    <xf borderId="0" fillId="0" fontId="3" numFmtId="0" xfId="0" applyAlignment="1" applyFont="1">
      <alignment vertical="bottom"/>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Articoli inclusi-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O71" displayName="Articoli_inclusi" name="Articoli_inclusi" id="1">
  <autoFilter ref="$A$1:$O$71"/>
  <tableColumns count="15">
    <tableColumn name="Titolo" id="1"/>
    <tableColumn name="Autore/i" id="2"/>
    <tableColumn name="Anno di pubblicazione" id="3"/>
    <tableColumn name="Tipologia della fonte" id="4"/>
    <tableColumn name="Rivista/Conferenza" id="5"/>
    <tableColumn name="Database" id="6"/>
    <tableColumn name="LINK/DOI" id="7"/>
    <tableColumn name="Query" id="8"/>
    <tableColumn name="Contesto" id="9"/>
    <tableColumn name="Famiglia metodologica" id="10"/>
    <tableColumn name="Approccio metodologico" id="11"/>
    <tableColumn name="Trasparenza metodologica" id="12"/>
    <tableColumn name="Limite principale " id="13"/>
    <tableColumn name="Contributo alle research questions" id="14"/>
    <tableColumn name="Asse d'indagine" id="15"/>
  </tableColumns>
  <tableStyleInfo name="Articoli inclusi-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l.acm.org/doi/10.5555/3716662.3716749" TargetMode="External"/><Relationship Id="rId42" Type="http://schemas.openxmlformats.org/officeDocument/2006/relationships/hyperlink" Target="https://doi.org/10.1007/s40593-025-00458-w" TargetMode="External"/><Relationship Id="rId41" Type="http://schemas.openxmlformats.org/officeDocument/2006/relationships/hyperlink" Target="https://doi.org/10.1007/s11023-023-09651-z" TargetMode="External"/><Relationship Id="rId44" Type="http://schemas.openxmlformats.org/officeDocument/2006/relationships/hyperlink" Target="https://doi.org/10.1007/s00521-024-10530-6" TargetMode="External"/><Relationship Id="rId43" Type="http://schemas.openxmlformats.org/officeDocument/2006/relationships/hyperlink" Target="https://dl.acm.org/doi/10.5555/3635637.3663012" TargetMode="External"/><Relationship Id="rId46" Type="http://schemas.openxmlformats.org/officeDocument/2006/relationships/hyperlink" Target="https://dl.acm.org/doi/10.5555/3635637.3663182" TargetMode="External"/><Relationship Id="rId45" Type="http://schemas.openxmlformats.org/officeDocument/2006/relationships/hyperlink" Target="https://doi.org/10.1007/s00521-024-10511-9" TargetMode="External"/><Relationship Id="rId1" Type="http://schemas.openxmlformats.org/officeDocument/2006/relationships/hyperlink" Target="https://doi.org/10.1007/978-3-031-33780-2_7" TargetMode="External"/><Relationship Id="rId2" Type="http://schemas.openxmlformats.org/officeDocument/2006/relationships/hyperlink" Target="https://doi.org/10.1007/978-3-031-78255-8_26" TargetMode="External"/><Relationship Id="rId3" Type="http://schemas.openxmlformats.org/officeDocument/2006/relationships/hyperlink" Target="https://doi.org/10.1007/s13347-018-0320-8" TargetMode="External"/><Relationship Id="rId4" Type="http://schemas.openxmlformats.org/officeDocument/2006/relationships/hyperlink" Target="https://doi.org/10.1007/978-3-030-74608-7_49" TargetMode="External"/><Relationship Id="rId9" Type="http://schemas.openxmlformats.org/officeDocument/2006/relationships/hyperlink" Target="https://doi.org/10.1007/s10272-019-0828-x" TargetMode="External"/><Relationship Id="rId48" Type="http://schemas.openxmlformats.org/officeDocument/2006/relationships/hyperlink" Target="https://doi.org/10.1007/s11948-024-00472-6" TargetMode="External"/><Relationship Id="rId47" Type="http://schemas.openxmlformats.org/officeDocument/2006/relationships/hyperlink" Target="https://doi.org/10.1007/s11846-023-00663-8" TargetMode="External"/><Relationship Id="rId49" Type="http://schemas.openxmlformats.org/officeDocument/2006/relationships/hyperlink" Target="https://doi.org/10.1007/978-3-030-65883-0_2" TargetMode="External"/><Relationship Id="rId5" Type="http://schemas.openxmlformats.org/officeDocument/2006/relationships/hyperlink" Target="https://doi.org/10.1016/j.futures.2023.103258" TargetMode="External"/><Relationship Id="rId6" Type="http://schemas.openxmlformats.org/officeDocument/2006/relationships/hyperlink" Target="https://doi.org/10.3390/su16198638" TargetMode="External"/><Relationship Id="rId7" Type="http://schemas.openxmlformats.org/officeDocument/2006/relationships/hyperlink" Target="https://doi.org/10.3390/bdcc8030026" TargetMode="External"/><Relationship Id="rId8" Type="http://schemas.openxmlformats.org/officeDocument/2006/relationships/hyperlink" Target="https://doi.org/10.1007/s44206-023-00064-0" TargetMode="External"/><Relationship Id="rId73" Type="http://schemas.openxmlformats.org/officeDocument/2006/relationships/table" Target="../tables/table1.xml"/><Relationship Id="rId31" Type="http://schemas.openxmlformats.org/officeDocument/2006/relationships/hyperlink" Target="https://dl.acm.org/doi/10.5555/3535850.3535946" TargetMode="External"/><Relationship Id="rId30" Type="http://schemas.openxmlformats.org/officeDocument/2006/relationships/hyperlink" Target="https://doi.org/10.1007/s43681-024-00624-1" TargetMode="External"/><Relationship Id="rId33" Type="http://schemas.openxmlformats.org/officeDocument/2006/relationships/hyperlink" Target="https://doi.org/10.1007/s11229-022-03763-2" TargetMode="External"/><Relationship Id="rId32" Type="http://schemas.openxmlformats.org/officeDocument/2006/relationships/hyperlink" Target="https://doi.org/10.1038/s41562-022-01383-x" TargetMode="External"/><Relationship Id="rId35" Type="http://schemas.openxmlformats.org/officeDocument/2006/relationships/hyperlink" Target="https://doi.org/10.1007/978-981-99-4626-6_1" TargetMode="External"/><Relationship Id="rId34" Type="http://schemas.openxmlformats.org/officeDocument/2006/relationships/hyperlink" Target="https://doi.org/10.1057/s41599-024-03941-2" TargetMode="External"/><Relationship Id="rId71" Type="http://schemas.openxmlformats.org/officeDocument/2006/relationships/drawing" Target="../drawings/drawing1.xml"/><Relationship Id="rId70" Type="http://schemas.openxmlformats.org/officeDocument/2006/relationships/hyperlink" Target="https://doi.org/10.1007/s44206-023-00058-y" TargetMode="External"/><Relationship Id="rId37" Type="http://schemas.openxmlformats.org/officeDocument/2006/relationships/hyperlink" Target="https://doi.org/10.1007/s10458-024-09649-6" TargetMode="External"/><Relationship Id="rId36" Type="http://schemas.openxmlformats.org/officeDocument/2006/relationships/hyperlink" Target="https://doi.org/10.1109/TTS.2024.3446183" TargetMode="External"/><Relationship Id="rId39" Type="http://schemas.openxmlformats.org/officeDocument/2006/relationships/hyperlink" Target="https://doi.org/10.1007/978-3-031-20614-6_26" TargetMode="External"/><Relationship Id="rId38" Type="http://schemas.openxmlformats.org/officeDocument/2006/relationships/hyperlink" Target="https://doi.org/10.1007/s13347-023-00692-x" TargetMode="External"/><Relationship Id="rId62" Type="http://schemas.openxmlformats.org/officeDocument/2006/relationships/hyperlink" Target="https://doi.org/10.1007/s10606-022-09450-7" TargetMode="External"/><Relationship Id="rId61" Type="http://schemas.openxmlformats.org/officeDocument/2006/relationships/hyperlink" Target="https://doi.org/10.1007/s43681-024-00489-4" TargetMode="External"/><Relationship Id="rId20" Type="http://schemas.openxmlformats.org/officeDocument/2006/relationships/hyperlink" Target="https://doi.org/10.1007/s43681-025-00663-2" TargetMode="External"/><Relationship Id="rId64" Type="http://schemas.openxmlformats.org/officeDocument/2006/relationships/hyperlink" Target="https://dx.doi.org/10.2139/ssrn.4145868" TargetMode="External"/><Relationship Id="rId63" Type="http://schemas.openxmlformats.org/officeDocument/2006/relationships/hyperlink" Target="https://doi.org/10.1007/s00146-022-01437-8" TargetMode="External"/><Relationship Id="rId22" Type="http://schemas.openxmlformats.org/officeDocument/2006/relationships/hyperlink" Target="https://doi.org/10.1007/s10462-024-10769-4" TargetMode="External"/><Relationship Id="rId66" Type="http://schemas.openxmlformats.org/officeDocument/2006/relationships/hyperlink" Target="https://doi.org/10.1007/s40647-025-00438-3" TargetMode="External"/><Relationship Id="rId21" Type="http://schemas.openxmlformats.org/officeDocument/2006/relationships/hyperlink" Target="https://doi.org/10.1007/s44206-024-00101-6" TargetMode="External"/><Relationship Id="rId65" Type="http://schemas.openxmlformats.org/officeDocument/2006/relationships/hyperlink" Target="https://doi.org/10.1007/s11432-024-3997-0" TargetMode="External"/><Relationship Id="rId24" Type="http://schemas.openxmlformats.org/officeDocument/2006/relationships/hyperlink" Target="https://doi.org/10.1007/s10978-022-09327-0" TargetMode="External"/><Relationship Id="rId68" Type="http://schemas.openxmlformats.org/officeDocument/2006/relationships/hyperlink" Target="https://doi.org/10.1109/GLOBECOM38437.2019.9013878" TargetMode="External"/><Relationship Id="rId23" Type="http://schemas.openxmlformats.org/officeDocument/2006/relationships/hyperlink" Target="https://doi.org/10.1007/s43681-020-00020-5" TargetMode="External"/><Relationship Id="rId67" Type="http://schemas.openxmlformats.org/officeDocument/2006/relationships/hyperlink" Target="https://doi.org/10.1007/s00146-022-01554-4" TargetMode="External"/><Relationship Id="rId60" Type="http://schemas.openxmlformats.org/officeDocument/2006/relationships/hyperlink" Target="https://doi.org/10.1007/s11133-024-09590-w" TargetMode="External"/><Relationship Id="rId26" Type="http://schemas.openxmlformats.org/officeDocument/2006/relationships/hyperlink" Target="https://dl.acm.org/doi/10.5555/3545946.3598958" TargetMode="External"/><Relationship Id="rId25" Type="http://schemas.openxmlformats.org/officeDocument/2006/relationships/hyperlink" Target="https://doi.org/10.1057/s41254-024-00329-6" TargetMode="External"/><Relationship Id="rId69" Type="http://schemas.openxmlformats.org/officeDocument/2006/relationships/hyperlink" Target="https://doi.org/10.1007/s42524-022-0241-1" TargetMode="External"/><Relationship Id="rId28" Type="http://schemas.openxmlformats.org/officeDocument/2006/relationships/hyperlink" Target="https://doi.org/10.1007/s11704-024-3797-6" TargetMode="External"/><Relationship Id="rId27" Type="http://schemas.openxmlformats.org/officeDocument/2006/relationships/hyperlink" Target="https://doi.org/10.1007/s10460-024-10674-0" TargetMode="External"/><Relationship Id="rId29" Type="http://schemas.openxmlformats.org/officeDocument/2006/relationships/hyperlink" Target="https://doi.org/10.1007/s43681-022-00173-5" TargetMode="External"/><Relationship Id="rId51" Type="http://schemas.openxmlformats.org/officeDocument/2006/relationships/hyperlink" Target="https://doi.org/10.1080/13600834.2025.2461953" TargetMode="External"/><Relationship Id="rId50" Type="http://schemas.openxmlformats.org/officeDocument/2006/relationships/hyperlink" Target="https://doi.org/10.1038/s42256-022-00537-w" TargetMode="External"/><Relationship Id="rId53" Type="http://schemas.openxmlformats.org/officeDocument/2006/relationships/hyperlink" Target="https://doi.org/10.1007/s10846-019-01123-w" TargetMode="External"/><Relationship Id="rId52" Type="http://schemas.openxmlformats.org/officeDocument/2006/relationships/hyperlink" Target="https://doi.org/10.1007/978-981-96-2373-0_1" TargetMode="External"/><Relationship Id="rId11" Type="http://schemas.openxmlformats.org/officeDocument/2006/relationships/hyperlink" Target="https://doi.org/10.1007/s10489-021-02712-9" TargetMode="External"/><Relationship Id="rId55" Type="http://schemas.openxmlformats.org/officeDocument/2006/relationships/hyperlink" Target="https://doi.org/10.1007/s00146-023-01658-5" TargetMode="External"/><Relationship Id="rId10" Type="http://schemas.openxmlformats.org/officeDocument/2006/relationships/hyperlink" Target="https://doi.org/10.1007/s43681-024-00496-5" TargetMode="External"/><Relationship Id="rId54" Type="http://schemas.openxmlformats.org/officeDocument/2006/relationships/hyperlink" Target="https://doi.org/10.1007/s43681-023-00413-2" TargetMode="External"/><Relationship Id="rId13" Type="http://schemas.openxmlformats.org/officeDocument/2006/relationships/hyperlink" Target="https://doi.org/10.1007/s11528-024-01023-3" TargetMode="External"/><Relationship Id="rId57" Type="http://schemas.openxmlformats.org/officeDocument/2006/relationships/hyperlink" Target="https://doi.org/10.1007/s43681-023-00401-6" TargetMode="External"/><Relationship Id="rId12" Type="http://schemas.openxmlformats.org/officeDocument/2006/relationships/hyperlink" Target="https://doi.org/10.1109/COMST.2024.3503680" TargetMode="External"/><Relationship Id="rId56" Type="http://schemas.openxmlformats.org/officeDocument/2006/relationships/hyperlink" Target="https://doi.org/10.1109/CoG60054.2024.10645647" TargetMode="External"/><Relationship Id="rId15" Type="http://schemas.openxmlformats.org/officeDocument/2006/relationships/hyperlink" Target="https://doi.org/10.1007/978-3-031-71304-0_7" TargetMode="External"/><Relationship Id="rId59" Type="http://schemas.openxmlformats.org/officeDocument/2006/relationships/hyperlink" Target="https://doi.org/10.1038/s41467-020-15871-z" TargetMode="External"/><Relationship Id="rId14" Type="http://schemas.openxmlformats.org/officeDocument/2006/relationships/hyperlink" Target="https://doi.org/10.1007/s43681-024-00643-y" TargetMode="External"/><Relationship Id="rId58" Type="http://schemas.openxmlformats.org/officeDocument/2006/relationships/hyperlink" Target="https://doi.org/10.1007/s00146-024-02120-w" TargetMode="External"/><Relationship Id="rId17" Type="http://schemas.openxmlformats.org/officeDocument/2006/relationships/hyperlink" Target="https://doi.org/10.1007/s10458-025-09698-5" TargetMode="External"/><Relationship Id="rId16" Type="http://schemas.openxmlformats.org/officeDocument/2006/relationships/hyperlink" Target="https://doi.org/10.1038/d41586-021-01170-0" TargetMode="External"/><Relationship Id="rId19" Type="http://schemas.openxmlformats.org/officeDocument/2006/relationships/hyperlink" Target="https://doi.org/10.1007/s10676-024-09811-4" TargetMode="External"/><Relationship Id="rId18" Type="http://schemas.openxmlformats.org/officeDocument/2006/relationships/hyperlink" Target="https://doi.org/10.1007/s44206-024-00102-5"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1.25"/>
    <col customWidth="1" min="3" max="3" width="17.25"/>
    <col customWidth="1" min="4" max="4" width="14.63"/>
    <col customWidth="1" min="5" max="5" width="20.13"/>
    <col customWidth="1" min="8" max="8" width="13.75"/>
    <col customWidth="1" min="9" max="9" width="36.25"/>
    <col customWidth="1" min="10" max="10" width="18.38"/>
    <col customWidth="1" min="11" max="11" width="24.0"/>
    <col customWidth="1" min="12" max="12" width="15.88"/>
    <col customWidth="1" min="13" max="13" width="17.5"/>
    <col customWidth="1" min="14" max="14" width="31.25"/>
    <col customWidth="1" min="15" max="15" width="25.75"/>
  </cols>
  <sheetData>
    <row r="1" ht="22.5" customHeight="1">
      <c r="A1" s="1" t="s">
        <v>0</v>
      </c>
      <c r="B1" s="2" t="s">
        <v>1</v>
      </c>
      <c r="C1" s="1" t="s">
        <v>2</v>
      </c>
      <c r="D1" s="1" t="s">
        <v>3</v>
      </c>
      <c r="E1" s="1" t="s">
        <v>4</v>
      </c>
      <c r="F1" s="1" t="s">
        <v>5</v>
      </c>
      <c r="G1" s="3" t="s">
        <v>6</v>
      </c>
      <c r="H1" s="3" t="s">
        <v>7</v>
      </c>
      <c r="I1" s="3" t="s">
        <v>8</v>
      </c>
      <c r="J1" s="4" t="s">
        <v>9</v>
      </c>
      <c r="K1" s="3" t="s">
        <v>10</v>
      </c>
      <c r="L1" s="5" t="s">
        <v>11</v>
      </c>
      <c r="M1" s="5" t="s">
        <v>12</v>
      </c>
      <c r="N1" s="3" t="s">
        <v>13</v>
      </c>
      <c r="O1" s="3" t="s">
        <v>14</v>
      </c>
      <c r="P1" s="6"/>
      <c r="Q1" s="6"/>
      <c r="R1" s="6"/>
      <c r="S1" s="6"/>
      <c r="T1" s="6"/>
      <c r="U1" s="6"/>
      <c r="V1" s="6"/>
      <c r="W1" s="6"/>
      <c r="X1" s="6"/>
      <c r="Y1" s="6"/>
      <c r="Z1" s="6"/>
      <c r="AA1" s="6"/>
    </row>
    <row r="2" ht="22.5" customHeight="1">
      <c r="A2" s="7" t="s">
        <v>15</v>
      </c>
      <c r="B2" s="8" t="s">
        <v>16</v>
      </c>
      <c r="C2" s="9">
        <v>2023.0</v>
      </c>
      <c r="D2" s="10" t="s">
        <v>17</v>
      </c>
      <c r="E2" s="8" t="s">
        <v>18</v>
      </c>
      <c r="F2" s="11" t="s">
        <v>19</v>
      </c>
      <c r="G2" s="12" t="s">
        <v>20</v>
      </c>
      <c r="H2" s="13" t="s">
        <v>21</v>
      </c>
      <c r="I2" s="14" t="s">
        <v>22</v>
      </c>
      <c r="J2" s="15" t="s">
        <v>23</v>
      </c>
      <c r="K2" s="16" t="s">
        <v>24</v>
      </c>
      <c r="L2" s="17" t="s">
        <v>25</v>
      </c>
      <c r="M2" s="16" t="s">
        <v>26</v>
      </c>
      <c r="N2" s="16" t="s">
        <v>27</v>
      </c>
      <c r="O2" s="18" t="s">
        <v>28</v>
      </c>
      <c r="P2" s="19"/>
      <c r="Q2" s="19"/>
      <c r="R2" s="19"/>
      <c r="S2" s="19"/>
      <c r="T2" s="19"/>
      <c r="U2" s="19"/>
      <c r="V2" s="19"/>
      <c r="W2" s="19"/>
      <c r="X2" s="19"/>
      <c r="Y2" s="19"/>
      <c r="Z2" s="19"/>
      <c r="AA2" s="19"/>
    </row>
    <row r="3" ht="22.5" customHeight="1">
      <c r="A3" s="20" t="s">
        <v>29</v>
      </c>
      <c r="B3" s="20" t="s">
        <v>30</v>
      </c>
      <c r="C3" s="21">
        <v>2024.0</v>
      </c>
      <c r="D3" s="22" t="s">
        <v>17</v>
      </c>
      <c r="E3" s="20" t="s">
        <v>31</v>
      </c>
      <c r="F3" s="20" t="s">
        <v>19</v>
      </c>
      <c r="G3" s="23" t="s">
        <v>32</v>
      </c>
      <c r="H3" s="13" t="s">
        <v>33</v>
      </c>
      <c r="I3" s="24" t="s">
        <v>34</v>
      </c>
      <c r="J3" s="25" t="s">
        <v>35</v>
      </c>
      <c r="K3" s="16" t="s">
        <v>36</v>
      </c>
      <c r="L3" s="17" t="s">
        <v>25</v>
      </c>
      <c r="M3" s="16" t="s">
        <v>37</v>
      </c>
      <c r="N3" s="16" t="s">
        <v>38</v>
      </c>
      <c r="O3" s="26" t="s">
        <v>39</v>
      </c>
      <c r="P3" s="19"/>
      <c r="Q3" s="19"/>
      <c r="R3" s="19"/>
      <c r="S3" s="19"/>
      <c r="T3" s="19"/>
      <c r="U3" s="19"/>
      <c r="V3" s="19"/>
      <c r="W3" s="19"/>
      <c r="X3" s="19"/>
      <c r="Y3" s="19"/>
      <c r="Z3" s="19"/>
      <c r="AA3" s="19"/>
    </row>
    <row r="4" ht="22.5" customHeight="1">
      <c r="A4" s="27" t="s">
        <v>40</v>
      </c>
      <c r="B4" s="27" t="s">
        <v>41</v>
      </c>
      <c r="C4" s="28">
        <v>2018.0</v>
      </c>
      <c r="D4" s="29" t="s">
        <v>42</v>
      </c>
      <c r="E4" s="27" t="s">
        <v>43</v>
      </c>
      <c r="F4" s="27" t="s">
        <v>19</v>
      </c>
      <c r="G4" s="12" t="s">
        <v>44</v>
      </c>
      <c r="H4" s="30" t="s">
        <v>45</v>
      </c>
      <c r="I4" s="14" t="s">
        <v>46</v>
      </c>
      <c r="J4" s="25" t="s">
        <v>35</v>
      </c>
      <c r="K4" s="16" t="s">
        <v>47</v>
      </c>
      <c r="L4" s="17" t="s">
        <v>48</v>
      </c>
      <c r="M4" s="16" t="s">
        <v>49</v>
      </c>
      <c r="N4" s="16" t="s">
        <v>50</v>
      </c>
      <c r="O4" s="18" t="s">
        <v>28</v>
      </c>
      <c r="P4" s="19"/>
      <c r="Q4" s="19"/>
      <c r="R4" s="19"/>
      <c r="S4" s="19"/>
      <c r="T4" s="19"/>
      <c r="U4" s="19"/>
      <c r="V4" s="19"/>
      <c r="W4" s="19"/>
      <c r="X4" s="19"/>
      <c r="Y4" s="19"/>
      <c r="Z4" s="19"/>
      <c r="AA4" s="19"/>
    </row>
    <row r="5" ht="22.5" customHeight="1">
      <c r="A5" s="20" t="s">
        <v>51</v>
      </c>
      <c r="B5" s="20" t="s">
        <v>52</v>
      </c>
      <c r="C5" s="21">
        <v>2021.0</v>
      </c>
      <c r="D5" s="22" t="s">
        <v>17</v>
      </c>
      <c r="E5" s="20" t="s">
        <v>53</v>
      </c>
      <c r="F5" s="20" t="s">
        <v>19</v>
      </c>
      <c r="G5" s="23" t="s">
        <v>54</v>
      </c>
      <c r="H5" s="13" t="s">
        <v>55</v>
      </c>
      <c r="I5" s="24" t="s">
        <v>56</v>
      </c>
      <c r="J5" s="25" t="s">
        <v>35</v>
      </c>
      <c r="K5" s="16" t="s">
        <v>57</v>
      </c>
      <c r="L5" s="17" t="s">
        <v>48</v>
      </c>
      <c r="M5" s="16" t="s">
        <v>58</v>
      </c>
      <c r="N5" s="16" t="s">
        <v>59</v>
      </c>
      <c r="O5" s="18" t="s">
        <v>60</v>
      </c>
      <c r="P5" s="19"/>
      <c r="Q5" s="19"/>
      <c r="R5" s="19"/>
      <c r="S5" s="19"/>
      <c r="T5" s="19"/>
      <c r="U5" s="19"/>
      <c r="V5" s="19"/>
      <c r="W5" s="19"/>
      <c r="X5" s="19"/>
      <c r="Y5" s="19"/>
      <c r="Z5" s="19"/>
      <c r="AA5" s="19"/>
    </row>
    <row r="6" ht="22.5" customHeight="1">
      <c r="A6" s="27" t="s">
        <v>61</v>
      </c>
      <c r="B6" s="27" t="s">
        <v>62</v>
      </c>
      <c r="C6" s="28">
        <v>2023.0</v>
      </c>
      <c r="D6" s="29" t="s">
        <v>42</v>
      </c>
      <c r="E6" s="27" t="s">
        <v>63</v>
      </c>
      <c r="F6" s="27" t="s">
        <v>64</v>
      </c>
      <c r="G6" s="12" t="s">
        <v>65</v>
      </c>
      <c r="H6" s="30" t="s">
        <v>66</v>
      </c>
      <c r="I6" s="31" t="s">
        <v>67</v>
      </c>
      <c r="J6" s="32" t="s">
        <v>68</v>
      </c>
      <c r="K6" s="16" t="s">
        <v>69</v>
      </c>
      <c r="L6" s="17" t="s">
        <v>48</v>
      </c>
      <c r="M6" s="16" t="s">
        <v>70</v>
      </c>
      <c r="N6" s="16" t="s">
        <v>71</v>
      </c>
      <c r="O6" s="18" t="s">
        <v>28</v>
      </c>
      <c r="P6" s="19"/>
      <c r="Q6" s="19"/>
      <c r="R6" s="19"/>
      <c r="S6" s="19"/>
      <c r="T6" s="19"/>
      <c r="U6" s="19"/>
      <c r="V6" s="19"/>
      <c r="W6" s="19"/>
      <c r="X6" s="19"/>
      <c r="Y6" s="19"/>
      <c r="Z6" s="19"/>
      <c r="AA6" s="19"/>
    </row>
    <row r="7" ht="22.5" customHeight="1">
      <c r="A7" s="20" t="s">
        <v>72</v>
      </c>
      <c r="B7" s="20" t="s">
        <v>62</v>
      </c>
      <c r="C7" s="21">
        <v>2024.0</v>
      </c>
      <c r="D7" s="33" t="s">
        <v>42</v>
      </c>
      <c r="E7" s="20" t="s">
        <v>73</v>
      </c>
      <c r="F7" s="20" t="s">
        <v>64</v>
      </c>
      <c r="G7" s="23" t="s">
        <v>74</v>
      </c>
      <c r="H7" s="30" t="s">
        <v>75</v>
      </c>
      <c r="I7" s="34" t="s">
        <v>76</v>
      </c>
      <c r="J7" s="32" t="s">
        <v>68</v>
      </c>
      <c r="K7" s="16" t="s">
        <v>77</v>
      </c>
      <c r="L7" s="17" t="s">
        <v>48</v>
      </c>
      <c r="M7" s="16" t="s">
        <v>78</v>
      </c>
      <c r="N7" s="16" t="s">
        <v>79</v>
      </c>
      <c r="O7" s="18" t="s">
        <v>28</v>
      </c>
      <c r="P7" s="19"/>
      <c r="Q7" s="19"/>
      <c r="R7" s="19"/>
      <c r="S7" s="19"/>
      <c r="T7" s="19"/>
      <c r="U7" s="19"/>
      <c r="V7" s="19"/>
      <c r="W7" s="19"/>
      <c r="X7" s="19"/>
      <c r="Y7" s="19"/>
      <c r="Z7" s="19"/>
      <c r="AA7" s="19"/>
    </row>
    <row r="8" ht="22.5" customHeight="1">
      <c r="A8" s="27" t="s">
        <v>80</v>
      </c>
      <c r="B8" s="27" t="s">
        <v>62</v>
      </c>
      <c r="C8" s="28">
        <v>2024.0</v>
      </c>
      <c r="D8" s="29" t="s">
        <v>42</v>
      </c>
      <c r="E8" s="27" t="s">
        <v>81</v>
      </c>
      <c r="F8" s="27" t="s">
        <v>64</v>
      </c>
      <c r="G8" s="12" t="s">
        <v>82</v>
      </c>
      <c r="H8" s="30" t="s">
        <v>83</v>
      </c>
      <c r="I8" s="31" t="s">
        <v>84</v>
      </c>
      <c r="J8" s="32" t="s">
        <v>68</v>
      </c>
      <c r="K8" s="16" t="s">
        <v>85</v>
      </c>
      <c r="L8" s="17" t="s">
        <v>48</v>
      </c>
      <c r="M8" s="16" t="s">
        <v>86</v>
      </c>
      <c r="N8" s="16" t="s">
        <v>87</v>
      </c>
      <c r="O8" s="18" t="s">
        <v>28</v>
      </c>
      <c r="P8" s="19"/>
      <c r="Q8" s="19"/>
      <c r="R8" s="19"/>
      <c r="S8" s="19"/>
      <c r="T8" s="19"/>
      <c r="U8" s="19"/>
      <c r="V8" s="19"/>
      <c r="W8" s="19"/>
      <c r="X8" s="19"/>
      <c r="Y8" s="19"/>
      <c r="Z8" s="19"/>
      <c r="AA8" s="19"/>
    </row>
    <row r="9" ht="22.5" customHeight="1">
      <c r="A9" s="20" t="s">
        <v>88</v>
      </c>
      <c r="B9" s="20" t="s">
        <v>89</v>
      </c>
      <c r="C9" s="21">
        <v>2023.0</v>
      </c>
      <c r="D9" s="33" t="s">
        <v>42</v>
      </c>
      <c r="E9" s="20" t="s">
        <v>90</v>
      </c>
      <c r="F9" s="20" t="s">
        <v>19</v>
      </c>
      <c r="G9" s="23" t="s">
        <v>91</v>
      </c>
      <c r="H9" s="30" t="s">
        <v>92</v>
      </c>
      <c r="I9" s="24" t="s">
        <v>93</v>
      </c>
      <c r="J9" s="25" t="s">
        <v>35</v>
      </c>
      <c r="K9" s="16" t="s">
        <v>94</v>
      </c>
      <c r="L9" s="17" t="s">
        <v>25</v>
      </c>
      <c r="M9" s="16" t="s">
        <v>95</v>
      </c>
      <c r="N9" s="16" t="s">
        <v>96</v>
      </c>
      <c r="O9" s="18" t="s">
        <v>28</v>
      </c>
      <c r="P9" s="19"/>
      <c r="Q9" s="19"/>
      <c r="R9" s="19"/>
      <c r="S9" s="19"/>
      <c r="T9" s="19"/>
      <c r="U9" s="19"/>
      <c r="V9" s="19"/>
      <c r="W9" s="19"/>
      <c r="X9" s="19"/>
      <c r="Y9" s="19"/>
      <c r="Z9" s="19"/>
      <c r="AA9" s="19"/>
    </row>
    <row r="10" ht="22.5" customHeight="1">
      <c r="A10" s="27" t="s">
        <v>97</v>
      </c>
      <c r="B10" s="27" t="s">
        <v>98</v>
      </c>
      <c r="C10" s="28">
        <v>2019.0</v>
      </c>
      <c r="D10" s="29" t="s">
        <v>42</v>
      </c>
      <c r="E10" s="27" t="s">
        <v>99</v>
      </c>
      <c r="F10" s="27" t="s">
        <v>19</v>
      </c>
      <c r="G10" s="12" t="s">
        <v>100</v>
      </c>
      <c r="H10" s="30" t="s">
        <v>101</v>
      </c>
      <c r="I10" s="14" t="s">
        <v>102</v>
      </c>
      <c r="J10" s="25" t="s">
        <v>35</v>
      </c>
      <c r="K10" s="16" t="s">
        <v>103</v>
      </c>
      <c r="L10" s="17" t="s">
        <v>25</v>
      </c>
      <c r="M10" s="16" t="s">
        <v>104</v>
      </c>
      <c r="N10" s="16" t="s">
        <v>105</v>
      </c>
      <c r="O10" s="18" t="s">
        <v>28</v>
      </c>
      <c r="P10" s="19"/>
      <c r="Q10" s="19"/>
      <c r="R10" s="19"/>
      <c r="S10" s="19"/>
      <c r="T10" s="19"/>
      <c r="U10" s="19"/>
      <c r="V10" s="19"/>
      <c r="W10" s="19"/>
      <c r="X10" s="19"/>
      <c r="Y10" s="19"/>
      <c r="Z10" s="19"/>
      <c r="AA10" s="19"/>
    </row>
    <row r="11" ht="22.5" customHeight="1">
      <c r="A11" s="20" t="s">
        <v>106</v>
      </c>
      <c r="B11" s="20" t="s">
        <v>107</v>
      </c>
      <c r="C11" s="35">
        <v>2025.0</v>
      </c>
      <c r="D11" s="33" t="s">
        <v>42</v>
      </c>
      <c r="E11" s="36" t="s">
        <v>108</v>
      </c>
      <c r="F11" s="20" t="s">
        <v>19</v>
      </c>
      <c r="G11" s="23" t="s">
        <v>109</v>
      </c>
      <c r="H11" s="13" t="s">
        <v>110</v>
      </c>
      <c r="I11" s="24" t="s">
        <v>111</v>
      </c>
      <c r="J11" s="25" t="s">
        <v>35</v>
      </c>
      <c r="K11" s="16" t="s">
        <v>94</v>
      </c>
      <c r="L11" s="17" t="s">
        <v>25</v>
      </c>
      <c r="M11" s="16" t="s">
        <v>112</v>
      </c>
      <c r="N11" s="16" t="s">
        <v>113</v>
      </c>
      <c r="O11" s="18" t="s">
        <v>114</v>
      </c>
      <c r="P11" s="19"/>
      <c r="Q11" s="19"/>
      <c r="R11" s="19"/>
      <c r="S11" s="19"/>
      <c r="T11" s="19"/>
      <c r="U11" s="19"/>
      <c r="V11" s="19"/>
      <c r="W11" s="19"/>
      <c r="X11" s="19"/>
      <c r="Y11" s="19"/>
      <c r="Z11" s="19"/>
      <c r="AA11" s="19"/>
    </row>
    <row r="12" ht="22.5" customHeight="1">
      <c r="A12" s="27" t="s">
        <v>115</v>
      </c>
      <c r="B12" s="27" t="s">
        <v>116</v>
      </c>
      <c r="C12" s="28">
        <v>2022.0</v>
      </c>
      <c r="D12" s="29" t="s">
        <v>42</v>
      </c>
      <c r="E12" s="27" t="s">
        <v>117</v>
      </c>
      <c r="F12" s="27" t="s">
        <v>19</v>
      </c>
      <c r="G12" s="12" t="s">
        <v>118</v>
      </c>
      <c r="H12" s="13" t="s">
        <v>119</v>
      </c>
      <c r="I12" s="14" t="s">
        <v>120</v>
      </c>
      <c r="J12" s="15" t="s">
        <v>23</v>
      </c>
      <c r="K12" s="16" t="s">
        <v>121</v>
      </c>
      <c r="L12" s="17" t="s">
        <v>25</v>
      </c>
      <c r="M12" s="16" t="s">
        <v>122</v>
      </c>
      <c r="N12" s="16" t="s">
        <v>123</v>
      </c>
      <c r="O12" s="18" t="s">
        <v>60</v>
      </c>
      <c r="P12" s="19"/>
      <c r="Q12" s="19"/>
      <c r="R12" s="19"/>
      <c r="S12" s="19"/>
      <c r="T12" s="19"/>
      <c r="U12" s="19"/>
      <c r="V12" s="19"/>
      <c r="W12" s="19"/>
      <c r="X12" s="19"/>
      <c r="Y12" s="19"/>
      <c r="Z12" s="19"/>
      <c r="AA12" s="19"/>
    </row>
    <row r="13" ht="22.5" customHeight="1">
      <c r="A13" s="20" t="s">
        <v>124</v>
      </c>
      <c r="B13" s="37" t="s">
        <v>125</v>
      </c>
      <c r="C13" s="21">
        <v>2024.0</v>
      </c>
      <c r="D13" s="33" t="s">
        <v>42</v>
      </c>
      <c r="E13" s="38" t="s">
        <v>126</v>
      </c>
      <c r="F13" s="20" t="s">
        <v>127</v>
      </c>
      <c r="G13" s="23" t="s">
        <v>128</v>
      </c>
      <c r="H13" s="13" t="s">
        <v>129</v>
      </c>
      <c r="I13" s="34" t="s">
        <v>130</v>
      </c>
      <c r="J13" s="39" t="s">
        <v>35</v>
      </c>
      <c r="K13" s="16" t="s">
        <v>131</v>
      </c>
      <c r="L13" s="17" t="s">
        <v>25</v>
      </c>
      <c r="M13" s="16" t="s">
        <v>132</v>
      </c>
      <c r="N13" s="16" t="s">
        <v>133</v>
      </c>
      <c r="O13" s="18" t="s">
        <v>60</v>
      </c>
      <c r="P13" s="19"/>
      <c r="Q13" s="19"/>
      <c r="R13" s="19"/>
      <c r="S13" s="19"/>
      <c r="T13" s="19"/>
      <c r="U13" s="19"/>
      <c r="V13" s="19"/>
      <c r="W13" s="19"/>
      <c r="X13" s="19"/>
      <c r="Y13" s="19"/>
      <c r="Z13" s="19"/>
      <c r="AA13" s="19"/>
    </row>
    <row r="14" ht="22.5" customHeight="1">
      <c r="A14" s="20" t="s">
        <v>134</v>
      </c>
      <c r="B14" s="20" t="s">
        <v>135</v>
      </c>
      <c r="C14" s="35">
        <v>2025.0</v>
      </c>
      <c r="D14" s="33" t="s">
        <v>42</v>
      </c>
      <c r="E14" s="20" t="s">
        <v>136</v>
      </c>
      <c r="F14" s="20" t="s">
        <v>19</v>
      </c>
      <c r="G14" s="12" t="s">
        <v>137</v>
      </c>
      <c r="H14" s="13" t="s">
        <v>138</v>
      </c>
      <c r="I14" s="14" t="s">
        <v>139</v>
      </c>
      <c r="J14" s="40" t="s">
        <v>68</v>
      </c>
      <c r="K14" s="16" t="s">
        <v>140</v>
      </c>
      <c r="L14" s="17" t="s">
        <v>25</v>
      </c>
      <c r="M14" s="16" t="s">
        <v>141</v>
      </c>
      <c r="N14" s="16" t="s">
        <v>142</v>
      </c>
      <c r="O14" s="26" t="s">
        <v>143</v>
      </c>
      <c r="P14" s="19"/>
      <c r="Q14" s="19"/>
      <c r="R14" s="19"/>
      <c r="S14" s="19"/>
      <c r="T14" s="19"/>
      <c r="U14" s="19"/>
      <c r="V14" s="19"/>
      <c r="W14" s="19"/>
      <c r="X14" s="19"/>
      <c r="Y14" s="19"/>
      <c r="Z14" s="19"/>
      <c r="AA14" s="19"/>
    </row>
    <row r="15" ht="22.5" customHeight="1">
      <c r="A15" s="27" t="s">
        <v>144</v>
      </c>
      <c r="B15" s="27" t="s">
        <v>145</v>
      </c>
      <c r="C15" s="28">
        <v>2025.0</v>
      </c>
      <c r="D15" s="29" t="s">
        <v>42</v>
      </c>
      <c r="E15" s="27" t="s">
        <v>146</v>
      </c>
      <c r="F15" s="27" t="s">
        <v>19</v>
      </c>
      <c r="G15" s="23" t="s">
        <v>147</v>
      </c>
      <c r="H15" s="30" t="s">
        <v>148</v>
      </c>
      <c r="I15" s="24" t="s">
        <v>149</v>
      </c>
      <c r="J15" s="40" t="s">
        <v>68</v>
      </c>
      <c r="K15" s="16" t="s">
        <v>150</v>
      </c>
      <c r="L15" s="17" t="s">
        <v>25</v>
      </c>
      <c r="M15" s="16" t="s">
        <v>151</v>
      </c>
      <c r="N15" s="16" t="s">
        <v>152</v>
      </c>
      <c r="O15" s="18" t="s">
        <v>153</v>
      </c>
      <c r="P15" s="19"/>
      <c r="Q15" s="19"/>
      <c r="R15" s="19"/>
      <c r="S15" s="19"/>
      <c r="T15" s="19"/>
      <c r="U15" s="19"/>
      <c r="V15" s="19"/>
      <c r="W15" s="19"/>
      <c r="X15" s="19"/>
      <c r="Y15" s="19"/>
      <c r="Z15" s="19"/>
      <c r="AA15" s="19"/>
    </row>
    <row r="16" ht="22.5" customHeight="1">
      <c r="A16" s="20" t="s">
        <v>154</v>
      </c>
      <c r="B16" s="20" t="s">
        <v>155</v>
      </c>
      <c r="C16" s="21">
        <v>2024.0</v>
      </c>
      <c r="D16" s="22" t="s">
        <v>17</v>
      </c>
      <c r="E16" s="20" t="s">
        <v>156</v>
      </c>
      <c r="F16" s="20" t="s">
        <v>19</v>
      </c>
      <c r="G16" s="12" t="s">
        <v>157</v>
      </c>
      <c r="H16" s="13" t="s">
        <v>158</v>
      </c>
      <c r="I16" s="14" t="s">
        <v>159</v>
      </c>
      <c r="J16" s="41" t="s">
        <v>160</v>
      </c>
      <c r="K16" s="16" t="s">
        <v>161</v>
      </c>
      <c r="L16" s="17" t="s">
        <v>25</v>
      </c>
      <c r="M16" s="16" t="s">
        <v>162</v>
      </c>
      <c r="N16" s="16" t="s">
        <v>163</v>
      </c>
      <c r="O16" s="26" t="s">
        <v>164</v>
      </c>
      <c r="P16" s="19"/>
      <c r="Q16" s="19"/>
      <c r="R16" s="19"/>
      <c r="S16" s="19"/>
      <c r="T16" s="19"/>
      <c r="U16" s="19"/>
      <c r="V16" s="19"/>
      <c r="W16" s="19"/>
      <c r="X16" s="19"/>
      <c r="Y16" s="19"/>
      <c r="Z16" s="19"/>
      <c r="AA16" s="19"/>
    </row>
    <row r="17" ht="22.5" customHeight="1">
      <c r="A17" s="27" t="s">
        <v>165</v>
      </c>
      <c r="B17" s="27" t="s">
        <v>166</v>
      </c>
      <c r="C17" s="28">
        <v>2021.0</v>
      </c>
      <c r="D17" s="29" t="s">
        <v>42</v>
      </c>
      <c r="E17" s="42" t="s">
        <v>167</v>
      </c>
      <c r="F17" s="27" t="s">
        <v>19</v>
      </c>
      <c r="G17" s="23" t="s">
        <v>168</v>
      </c>
      <c r="H17" s="13" t="s">
        <v>169</v>
      </c>
      <c r="I17" s="24" t="s">
        <v>170</v>
      </c>
      <c r="J17" s="25" t="s">
        <v>35</v>
      </c>
      <c r="K17" s="16" t="s">
        <v>171</v>
      </c>
      <c r="L17" s="17" t="s">
        <v>25</v>
      </c>
      <c r="M17" s="16" t="s">
        <v>172</v>
      </c>
      <c r="N17" s="16" t="s">
        <v>173</v>
      </c>
      <c r="O17" s="18" t="s">
        <v>60</v>
      </c>
      <c r="P17" s="19"/>
      <c r="Q17" s="19"/>
      <c r="R17" s="19"/>
      <c r="S17" s="19"/>
      <c r="T17" s="19"/>
      <c r="U17" s="19"/>
      <c r="V17" s="19"/>
      <c r="W17" s="19"/>
      <c r="X17" s="19"/>
      <c r="Y17" s="19"/>
      <c r="Z17" s="19"/>
      <c r="AA17" s="19"/>
    </row>
    <row r="18" ht="22.5" customHeight="1">
      <c r="A18" s="20" t="s">
        <v>174</v>
      </c>
      <c r="B18" s="20" t="s">
        <v>175</v>
      </c>
      <c r="C18" s="21">
        <v>2025.0</v>
      </c>
      <c r="D18" s="33" t="s">
        <v>42</v>
      </c>
      <c r="E18" s="20" t="s">
        <v>176</v>
      </c>
      <c r="F18" s="20" t="s">
        <v>19</v>
      </c>
      <c r="G18" s="12" t="s">
        <v>177</v>
      </c>
      <c r="H18" s="13" t="s">
        <v>178</v>
      </c>
      <c r="I18" s="14" t="s">
        <v>179</v>
      </c>
      <c r="J18" s="15" t="s">
        <v>23</v>
      </c>
      <c r="K18" s="16" t="s">
        <v>180</v>
      </c>
      <c r="L18" s="17" t="s">
        <v>25</v>
      </c>
      <c r="M18" s="16" t="s">
        <v>181</v>
      </c>
      <c r="N18" s="16" t="s">
        <v>182</v>
      </c>
      <c r="O18" s="18" t="s">
        <v>60</v>
      </c>
      <c r="P18" s="19"/>
      <c r="Q18" s="19"/>
      <c r="R18" s="19"/>
      <c r="S18" s="19"/>
      <c r="T18" s="19"/>
      <c r="U18" s="19"/>
      <c r="V18" s="19"/>
      <c r="W18" s="19"/>
      <c r="X18" s="19"/>
      <c r="Y18" s="19"/>
      <c r="Z18" s="19"/>
      <c r="AA18" s="19"/>
    </row>
    <row r="19" ht="22.5" customHeight="1">
      <c r="A19" s="27" t="s">
        <v>183</v>
      </c>
      <c r="B19" s="27" t="s">
        <v>184</v>
      </c>
      <c r="C19" s="28">
        <v>2024.0</v>
      </c>
      <c r="D19" s="29" t="s">
        <v>42</v>
      </c>
      <c r="E19" s="27" t="s">
        <v>90</v>
      </c>
      <c r="F19" s="27" t="s">
        <v>19</v>
      </c>
      <c r="G19" s="23" t="s">
        <v>185</v>
      </c>
      <c r="H19" s="30" t="s">
        <v>186</v>
      </c>
      <c r="I19" s="24" t="s">
        <v>187</v>
      </c>
      <c r="J19" s="25" t="s">
        <v>35</v>
      </c>
      <c r="K19" s="16" t="s">
        <v>188</v>
      </c>
      <c r="L19" s="17" t="s">
        <v>25</v>
      </c>
      <c r="M19" s="16" t="s">
        <v>189</v>
      </c>
      <c r="N19" s="16" t="s">
        <v>190</v>
      </c>
      <c r="O19" s="18" t="s">
        <v>28</v>
      </c>
      <c r="P19" s="19"/>
      <c r="Q19" s="19"/>
      <c r="R19" s="19"/>
      <c r="S19" s="19"/>
      <c r="T19" s="19"/>
      <c r="U19" s="19"/>
      <c r="V19" s="19"/>
      <c r="W19" s="19"/>
      <c r="X19" s="19"/>
      <c r="Y19" s="19"/>
      <c r="Z19" s="19"/>
      <c r="AA19" s="19"/>
    </row>
    <row r="20" ht="22.5" customHeight="1">
      <c r="A20" s="20" t="s">
        <v>191</v>
      </c>
      <c r="B20" s="20" t="s">
        <v>192</v>
      </c>
      <c r="C20" s="21">
        <v>2025.0</v>
      </c>
      <c r="D20" s="33" t="s">
        <v>42</v>
      </c>
      <c r="E20" s="20" t="s">
        <v>193</v>
      </c>
      <c r="F20" s="20" t="s">
        <v>19</v>
      </c>
      <c r="G20" s="12" t="s">
        <v>194</v>
      </c>
      <c r="H20" s="13" t="s">
        <v>195</v>
      </c>
      <c r="I20" s="14" t="s">
        <v>196</v>
      </c>
      <c r="J20" s="25" t="s">
        <v>35</v>
      </c>
      <c r="K20" s="16" t="s">
        <v>197</v>
      </c>
      <c r="L20" s="17" t="s">
        <v>25</v>
      </c>
      <c r="M20" s="16" t="s">
        <v>198</v>
      </c>
      <c r="N20" s="16" t="s">
        <v>199</v>
      </c>
      <c r="O20" s="26" t="s">
        <v>164</v>
      </c>
      <c r="P20" s="19"/>
      <c r="Q20" s="19"/>
      <c r="R20" s="19"/>
      <c r="S20" s="19"/>
      <c r="T20" s="19"/>
      <c r="U20" s="19"/>
      <c r="V20" s="19"/>
      <c r="W20" s="19"/>
      <c r="X20" s="19"/>
      <c r="Y20" s="19"/>
      <c r="Z20" s="19"/>
      <c r="AA20" s="19"/>
    </row>
    <row r="21" ht="22.5" customHeight="1">
      <c r="A21" s="27" t="s">
        <v>200</v>
      </c>
      <c r="B21" s="27" t="s">
        <v>201</v>
      </c>
      <c r="C21" s="28">
        <v>2025.0</v>
      </c>
      <c r="D21" s="29" t="s">
        <v>42</v>
      </c>
      <c r="E21" s="27" t="s">
        <v>146</v>
      </c>
      <c r="F21" s="27" t="s">
        <v>19</v>
      </c>
      <c r="G21" s="23" t="s">
        <v>202</v>
      </c>
      <c r="H21" s="13" t="s">
        <v>203</v>
      </c>
      <c r="I21" s="24" t="s">
        <v>204</v>
      </c>
      <c r="J21" s="15" t="s">
        <v>23</v>
      </c>
      <c r="K21" s="16" t="s">
        <v>205</v>
      </c>
      <c r="L21" s="17" t="s">
        <v>25</v>
      </c>
      <c r="M21" s="16" t="s">
        <v>206</v>
      </c>
      <c r="N21" s="16" t="s">
        <v>207</v>
      </c>
      <c r="O21" s="26" t="s">
        <v>208</v>
      </c>
      <c r="P21" s="19"/>
      <c r="Q21" s="19"/>
      <c r="R21" s="19"/>
      <c r="S21" s="19"/>
      <c r="T21" s="19"/>
      <c r="U21" s="19"/>
      <c r="V21" s="19"/>
      <c r="W21" s="19"/>
      <c r="X21" s="19"/>
      <c r="Y21" s="19"/>
      <c r="Z21" s="19"/>
      <c r="AA21" s="19"/>
    </row>
    <row r="22" ht="22.5" customHeight="1">
      <c r="A22" s="43" t="s">
        <v>209</v>
      </c>
      <c r="B22" s="44" t="s">
        <v>210</v>
      </c>
      <c r="C22" s="45">
        <v>2024.0</v>
      </c>
      <c r="D22" s="46" t="s">
        <v>42</v>
      </c>
      <c r="E22" s="44" t="s">
        <v>90</v>
      </c>
      <c r="F22" s="44" t="s">
        <v>19</v>
      </c>
      <c r="G22" s="12" t="s">
        <v>211</v>
      </c>
      <c r="H22" s="30" t="s">
        <v>212</v>
      </c>
      <c r="I22" s="14" t="s">
        <v>213</v>
      </c>
      <c r="J22" s="40" t="s">
        <v>68</v>
      </c>
      <c r="K22" s="16" t="s">
        <v>214</v>
      </c>
      <c r="L22" s="17" t="s">
        <v>25</v>
      </c>
      <c r="M22" s="16" t="s">
        <v>215</v>
      </c>
      <c r="N22" s="16" t="s">
        <v>216</v>
      </c>
      <c r="O22" s="18" t="s">
        <v>217</v>
      </c>
      <c r="P22" s="19"/>
      <c r="Q22" s="19"/>
      <c r="R22" s="19"/>
      <c r="S22" s="19"/>
      <c r="T22" s="19"/>
      <c r="U22" s="19"/>
      <c r="V22" s="19"/>
      <c r="W22" s="19"/>
      <c r="X22" s="19"/>
      <c r="Y22" s="19"/>
      <c r="Z22" s="19"/>
      <c r="AA22" s="19"/>
    </row>
    <row r="23" ht="22.5" customHeight="1">
      <c r="A23" s="47" t="s">
        <v>218</v>
      </c>
      <c r="B23" s="48" t="s">
        <v>219</v>
      </c>
      <c r="C23" s="49">
        <v>2024.0</v>
      </c>
      <c r="D23" s="50" t="s">
        <v>42</v>
      </c>
      <c r="E23" s="48" t="s">
        <v>220</v>
      </c>
      <c r="F23" s="48" t="s">
        <v>19</v>
      </c>
      <c r="G23" s="23" t="s">
        <v>221</v>
      </c>
      <c r="H23" s="13" t="s">
        <v>222</v>
      </c>
      <c r="I23" s="24" t="s">
        <v>223</v>
      </c>
      <c r="J23" s="25" t="s">
        <v>35</v>
      </c>
      <c r="K23" s="16" t="s">
        <v>197</v>
      </c>
      <c r="L23" s="17" t="s">
        <v>25</v>
      </c>
      <c r="M23" s="16" t="s">
        <v>224</v>
      </c>
      <c r="N23" s="16" t="s">
        <v>225</v>
      </c>
      <c r="O23" s="18" t="s">
        <v>153</v>
      </c>
      <c r="P23" s="19"/>
      <c r="Q23" s="19"/>
      <c r="R23" s="19"/>
      <c r="S23" s="19"/>
      <c r="T23" s="19"/>
      <c r="U23" s="19"/>
      <c r="V23" s="19"/>
      <c r="W23" s="19"/>
      <c r="X23" s="19"/>
      <c r="Y23" s="19"/>
      <c r="Z23" s="19"/>
      <c r="AA23" s="19"/>
    </row>
    <row r="24" ht="22.5" customHeight="1">
      <c r="A24" s="51" t="s">
        <v>226</v>
      </c>
      <c r="B24" s="52" t="s">
        <v>227</v>
      </c>
      <c r="C24" s="53">
        <v>2020.0</v>
      </c>
      <c r="D24" s="54" t="s">
        <v>42</v>
      </c>
      <c r="E24" s="52" t="s">
        <v>146</v>
      </c>
      <c r="F24" s="52" t="s">
        <v>19</v>
      </c>
      <c r="G24" s="12" t="s">
        <v>228</v>
      </c>
      <c r="H24" s="30" t="s">
        <v>229</v>
      </c>
      <c r="I24" s="14" t="s">
        <v>230</v>
      </c>
      <c r="J24" s="41" t="s">
        <v>160</v>
      </c>
      <c r="K24" s="16" t="s">
        <v>231</v>
      </c>
      <c r="L24" s="17" t="s">
        <v>232</v>
      </c>
      <c r="M24" s="16" t="s">
        <v>233</v>
      </c>
      <c r="N24" s="16" t="s">
        <v>234</v>
      </c>
      <c r="O24" s="18" t="s">
        <v>153</v>
      </c>
      <c r="P24" s="19"/>
      <c r="Q24" s="19"/>
      <c r="R24" s="19"/>
      <c r="S24" s="19"/>
      <c r="T24" s="19"/>
      <c r="U24" s="19"/>
      <c r="V24" s="19"/>
      <c r="W24" s="19"/>
      <c r="X24" s="19"/>
      <c r="Y24" s="19"/>
      <c r="Z24" s="19"/>
      <c r="AA24" s="19"/>
    </row>
    <row r="25" ht="22.5" customHeight="1">
      <c r="A25" s="47" t="s">
        <v>235</v>
      </c>
      <c r="B25" s="48" t="s">
        <v>236</v>
      </c>
      <c r="C25" s="49">
        <v>2022.0</v>
      </c>
      <c r="D25" s="50" t="s">
        <v>42</v>
      </c>
      <c r="E25" s="48" t="s">
        <v>237</v>
      </c>
      <c r="F25" s="48" t="s">
        <v>19</v>
      </c>
      <c r="G25" s="23" t="s">
        <v>238</v>
      </c>
      <c r="H25" s="13" t="s">
        <v>239</v>
      </c>
      <c r="I25" s="24" t="s">
        <v>240</v>
      </c>
      <c r="J25" s="41" t="s">
        <v>160</v>
      </c>
      <c r="K25" s="55" t="s">
        <v>241</v>
      </c>
      <c r="L25" s="56" t="s">
        <v>48</v>
      </c>
      <c r="M25" s="55" t="s">
        <v>242</v>
      </c>
      <c r="N25" s="55" t="s">
        <v>243</v>
      </c>
      <c r="O25" s="26" t="s">
        <v>244</v>
      </c>
      <c r="P25" s="57"/>
      <c r="Q25" s="57"/>
      <c r="R25" s="57"/>
      <c r="S25" s="57"/>
      <c r="T25" s="57"/>
      <c r="U25" s="57"/>
      <c r="V25" s="57"/>
      <c r="W25" s="57"/>
      <c r="X25" s="57"/>
      <c r="Y25" s="57"/>
      <c r="Z25" s="57"/>
      <c r="AA25" s="57"/>
    </row>
    <row r="26" ht="22.5" customHeight="1">
      <c r="A26" s="51" t="s">
        <v>245</v>
      </c>
      <c r="B26" s="52" t="s">
        <v>246</v>
      </c>
      <c r="C26" s="53">
        <v>2024.0</v>
      </c>
      <c r="D26" s="54" t="s">
        <v>42</v>
      </c>
      <c r="E26" s="52" t="s">
        <v>247</v>
      </c>
      <c r="F26" s="52" t="s">
        <v>19</v>
      </c>
      <c r="G26" s="12" t="s">
        <v>248</v>
      </c>
      <c r="H26" s="13" t="s">
        <v>249</v>
      </c>
      <c r="I26" s="14" t="s">
        <v>250</v>
      </c>
      <c r="J26" s="41" t="s">
        <v>160</v>
      </c>
      <c r="K26" s="16" t="s">
        <v>231</v>
      </c>
      <c r="L26" s="17" t="s">
        <v>232</v>
      </c>
      <c r="M26" s="16" t="s">
        <v>251</v>
      </c>
      <c r="N26" s="16" t="s">
        <v>252</v>
      </c>
      <c r="O26" s="18" t="s">
        <v>60</v>
      </c>
      <c r="P26" s="19"/>
      <c r="Q26" s="19"/>
      <c r="R26" s="19"/>
      <c r="S26" s="19"/>
      <c r="T26" s="19"/>
      <c r="U26" s="19"/>
      <c r="V26" s="19"/>
      <c r="W26" s="19"/>
      <c r="X26" s="19"/>
      <c r="Y26" s="19"/>
      <c r="Z26" s="19"/>
      <c r="AA26" s="19"/>
    </row>
    <row r="27" ht="22.5" customHeight="1">
      <c r="A27" s="20" t="s">
        <v>253</v>
      </c>
      <c r="B27" s="37" t="s">
        <v>254</v>
      </c>
      <c r="C27" s="21">
        <v>2023.0</v>
      </c>
      <c r="D27" s="22" t="s">
        <v>17</v>
      </c>
      <c r="E27" s="20" t="s">
        <v>255</v>
      </c>
      <c r="F27" s="20" t="s">
        <v>256</v>
      </c>
      <c r="G27" s="23" t="s">
        <v>257</v>
      </c>
      <c r="H27" s="13" t="s">
        <v>258</v>
      </c>
      <c r="I27" s="24" t="s">
        <v>259</v>
      </c>
      <c r="J27" s="15" t="s">
        <v>23</v>
      </c>
      <c r="K27" s="16" t="s">
        <v>260</v>
      </c>
      <c r="L27" s="17" t="s">
        <v>25</v>
      </c>
      <c r="M27" s="16" t="s">
        <v>261</v>
      </c>
      <c r="N27" s="16" t="s">
        <v>262</v>
      </c>
      <c r="O27" s="18" t="s">
        <v>60</v>
      </c>
      <c r="P27" s="19"/>
      <c r="Q27" s="19"/>
      <c r="R27" s="19"/>
      <c r="S27" s="19"/>
      <c r="T27" s="19"/>
      <c r="U27" s="19"/>
      <c r="V27" s="19"/>
      <c r="W27" s="19"/>
      <c r="X27" s="19"/>
      <c r="Y27" s="19"/>
      <c r="Z27" s="19"/>
      <c r="AA27" s="19"/>
    </row>
    <row r="28" ht="22.5" customHeight="1">
      <c r="A28" s="20" t="s">
        <v>263</v>
      </c>
      <c r="B28" s="20" t="s">
        <v>264</v>
      </c>
      <c r="C28" s="21">
        <v>2025.0</v>
      </c>
      <c r="D28" s="33" t="s">
        <v>42</v>
      </c>
      <c r="E28" s="20" t="s">
        <v>265</v>
      </c>
      <c r="F28" s="20" t="s">
        <v>19</v>
      </c>
      <c r="G28" s="12" t="s">
        <v>266</v>
      </c>
      <c r="H28" s="30" t="s">
        <v>267</v>
      </c>
      <c r="I28" s="14" t="s">
        <v>268</v>
      </c>
      <c r="J28" s="40" t="s">
        <v>68</v>
      </c>
      <c r="K28" s="16" t="s">
        <v>269</v>
      </c>
      <c r="L28" s="17" t="s">
        <v>25</v>
      </c>
      <c r="M28" s="16" t="s">
        <v>270</v>
      </c>
      <c r="N28" s="16" t="s">
        <v>271</v>
      </c>
      <c r="O28" s="18" t="s">
        <v>28</v>
      </c>
      <c r="P28" s="19"/>
      <c r="Q28" s="19"/>
      <c r="R28" s="19"/>
      <c r="S28" s="19"/>
      <c r="T28" s="19"/>
      <c r="U28" s="19"/>
      <c r="V28" s="19"/>
      <c r="W28" s="19"/>
      <c r="X28" s="19"/>
      <c r="Y28" s="19"/>
      <c r="Z28" s="19"/>
      <c r="AA28" s="19"/>
    </row>
    <row r="29" ht="22.5" customHeight="1">
      <c r="A29" s="27" t="s">
        <v>272</v>
      </c>
      <c r="B29" s="27" t="s">
        <v>273</v>
      </c>
      <c r="C29" s="28">
        <v>2025.0</v>
      </c>
      <c r="D29" s="29" t="s">
        <v>42</v>
      </c>
      <c r="E29" s="27" t="s">
        <v>274</v>
      </c>
      <c r="F29" s="27" t="s">
        <v>19</v>
      </c>
      <c r="G29" s="23" t="s">
        <v>275</v>
      </c>
      <c r="H29" s="13" t="s">
        <v>276</v>
      </c>
      <c r="I29" s="24" t="s">
        <v>277</v>
      </c>
      <c r="J29" s="15" t="s">
        <v>23</v>
      </c>
      <c r="K29" s="16" t="s">
        <v>278</v>
      </c>
      <c r="L29" s="17" t="s">
        <v>25</v>
      </c>
      <c r="M29" s="16" t="s">
        <v>279</v>
      </c>
      <c r="N29" s="16" t="s">
        <v>280</v>
      </c>
      <c r="O29" s="18" t="s">
        <v>60</v>
      </c>
      <c r="P29" s="19"/>
      <c r="Q29" s="19"/>
      <c r="R29" s="19"/>
      <c r="S29" s="19"/>
      <c r="T29" s="19"/>
      <c r="U29" s="19"/>
      <c r="V29" s="19"/>
      <c r="W29" s="19"/>
      <c r="X29" s="19"/>
      <c r="Y29" s="19"/>
      <c r="Z29" s="19"/>
      <c r="AA29" s="19"/>
    </row>
    <row r="30" ht="22.5" customHeight="1">
      <c r="A30" s="58" t="s">
        <v>281</v>
      </c>
      <c r="B30" s="59" t="s">
        <v>282</v>
      </c>
      <c r="C30" s="60">
        <v>2023.0</v>
      </c>
      <c r="D30" s="61" t="s">
        <v>42</v>
      </c>
      <c r="E30" s="59" t="s">
        <v>146</v>
      </c>
      <c r="F30" s="59" t="s">
        <v>19</v>
      </c>
      <c r="G30" s="12" t="s">
        <v>283</v>
      </c>
      <c r="H30" s="30" t="s">
        <v>284</v>
      </c>
      <c r="I30" s="14" t="s">
        <v>285</v>
      </c>
      <c r="J30" s="41" t="s">
        <v>160</v>
      </c>
      <c r="K30" s="62" t="s">
        <v>286</v>
      </c>
      <c r="L30" s="17" t="s">
        <v>25</v>
      </c>
      <c r="M30" s="16" t="s">
        <v>287</v>
      </c>
      <c r="N30" s="16" t="s">
        <v>288</v>
      </c>
      <c r="O30" s="18" t="s">
        <v>153</v>
      </c>
      <c r="P30" s="19"/>
      <c r="Q30" s="19"/>
      <c r="R30" s="19"/>
      <c r="S30" s="19"/>
      <c r="T30" s="19"/>
      <c r="U30" s="19"/>
      <c r="V30" s="19"/>
      <c r="W30" s="19"/>
      <c r="X30" s="19"/>
      <c r="Y30" s="19"/>
      <c r="Z30" s="19"/>
      <c r="AA30" s="19"/>
    </row>
    <row r="31" ht="22.5" customHeight="1">
      <c r="A31" s="63" t="s">
        <v>289</v>
      </c>
      <c r="B31" s="64" t="s">
        <v>290</v>
      </c>
      <c r="C31" s="65">
        <v>2025.0</v>
      </c>
      <c r="D31" s="66" t="s">
        <v>42</v>
      </c>
      <c r="E31" s="64" t="s">
        <v>146</v>
      </c>
      <c r="F31" s="64" t="s">
        <v>19</v>
      </c>
      <c r="G31" s="23" t="s">
        <v>291</v>
      </c>
      <c r="H31" s="13" t="s">
        <v>292</v>
      </c>
      <c r="I31" s="24" t="s">
        <v>293</v>
      </c>
      <c r="J31" s="25" t="s">
        <v>35</v>
      </c>
      <c r="K31" s="16" t="s">
        <v>197</v>
      </c>
      <c r="L31" s="17" t="s">
        <v>25</v>
      </c>
      <c r="M31" s="16" t="s">
        <v>294</v>
      </c>
      <c r="N31" s="16" t="s">
        <v>295</v>
      </c>
      <c r="O31" s="26" t="s">
        <v>208</v>
      </c>
      <c r="P31" s="19"/>
      <c r="Q31" s="19"/>
      <c r="R31" s="19"/>
      <c r="S31" s="19"/>
      <c r="T31" s="19"/>
      <c r="U31" s="19"/>
      <c r="V31" s="19"/>
      <c r="W31" s="19"/>
      <c r="X31" s="19"/>
      <c r="Y31" s="19"/>
      <c r="Z31" s="19"/>
      <c r="AA31" s="19"/>
    </row>
    <row r="32" ht="22.5" customHeight="1">
      <c r="A32" s="7" t="s">
        <v>296</v>
      </c>
      <c r="B32" s="8" t="s">
        <v>297</v>
      </c>
      <c r="C32" s="9">
        <v>2022.0</v>
      </c>
      <c r="D32" s="67" t="s">
        <v>17</v>
      </c>
      <c r="E32" s="20" t="s">
        <v>298</v>
      </c>
      <c r="F32" s="20" t="s">
        <v>256</v>
      </c>
      <c r="G32" s="68" t="s">
        <v>299</v>
      </c>
      <c r="H32" s="13" t="s">
        <v>300</v>
      </c>
      <c r="I32" s="69" t="s">
        <v>301</v>
      </c>
      <c r="J32" s="15" t="s">
        <v>23</v>
      </c>
      <c r="K32" s="16" t="s">
        <v>278</v>
      </c>
      <c r="L32" s="17" t="s">
        <v>25</v>
      </c>
      <c r="M32" s="16" t="s">
        <v>302</v>
      </c>
      <c r="N32" s="16" t="s">
        <v>303</v>
      </c>
      <c r="O32" s="18" t="s">
        <v>60</v>
      </c>
      <c r="P32" s="19"/>
      <c r="Q32" s="19"/>
      <c r="R32" s="19"/>
      <c r="S32" s="19"/>
      <c r="T32" s="19"/>
      <c r="U32" s="19"/>
      <c r="V32" s="19"/>
      <c r="W32" s="19"/>
      <c r="X32" s="19"/>
      <c r="Y32" s="19"/>
      <c r="Z32" s="19"/>
      <c r="AA32" s="19"/>
    </row>
    <row r="33" ht="22.5" customHeight="1">
      <c r="A33" s="27" t="s">
        <v>304</v>
      </c>
      <c r="B33" s="27" t="s">
        <v>305</v>
      </c>
      <c r="C33" s="28">
        <v>2022.0</v>
      </c>
      <c r="D33" s="29" t="s">
        <v>42</v>
      </c>
      <c r="E33" s="27" t="s">
        <v>306</v>
      </c>
      <c r="F33" s="27" t="s">
        <v>19</v>
      </c>
      <c r="G33" s="23" t="s">
        <v>307</v>
      </c>
      <c r="H33" s="13" t="s">
        <v>308</v>
      </c>
      <c r="I33" s="34" t="s">
        <v>309</v>
      </c>
      <c r="J33" s="32" t="s">
        <v>68</v>
      </c>
      <c r="K33" s="16" t="s">
        <v>150</v>
      </c>
      <c r="L33" s="17" t="s">
        <v>25</v>
      </c>
      <c r="M33" s="16" t="s">
        <v>310</v>
      </c>
      <c r="N33" s="16" t="s">
        <v>311</v>
      </c>
      <c r="O33" s="26" t="s">
        <v>39</v>
      </c>
      <c r="P33" s="19"/>
      <c r="Q33" s="19"/>
      <c r="R33" s="19"/>
      <c r="S33" s="19"/>
      <c r="T33" s="19"/>
      <c r="U33" s="19"/>
      <c r="V33" s="19"/>
      <c r="W33" s="19"/>
      <c r="X33" s="19"/>
      <c r="Y33" s="19"/>
      <c r="Z33" s="19"/>
      <c r="AA33" s="19"/>
    </row>
    <row r="34" ht="22.5" customHeight="1">
      <c r="A34" s="27" t="s">
        <v>312</v>
      </c>
      <c r="B34" s="27" t="s">
        <v>313</v>
      </c>
      <c r="C34" s="28">
        <v>2022.0</v>
      </c>
      <c r="D34" s="29" t="s">
        <v>42</v>
      </c>
      <c r="E34" s="27" t="s">
        <v>314</v>
      </c>
      <c r="F34" s="27" t="s">
        <v>19</v>
      </c>
      <c r="G34" s="12" t="s">
        <v>315</v>
      </c>
      <c r="H34" s="13" t="s">
        <v>316</v>
      </c>
      <c r="I34" s="14" t="s">
        <v>317</v>
      </c>
      <c r="J34" s="15" t="s">
        <v>23</v>
      </c>
      <c r="K34" s="16" t="s">
        <v>318</v>
      </c>
      <c r="L34" s="17" t="s">
        <v>25</v>
      </c>
      <c r="M34" s="16" t="s">
        <v>319</v>
      </c>
      <c r="N34" s="16" t="s">
        <v>320</v>
      </c>
      <c r="O34" s="18" t="s">
        <v>321</v>
      </c>
      <c r="P34" s="19"/>
      <c r="Q34" s="19"/>
      <c r="R34" s="19"/>
      <c r="S34" s="19"/>
      <c r="T34" s="19"/>
      <c r="U34" s="19"/>
      <c r="V34" s="19"/>
      <c r="W34" s="19"/>
      <c r="X34" s="19"/>
      <c r="Y34" s="19"/>
      <c r="Z34" s="19"/>
      <c r="AA34" s="19"/>
    </row>
    <row r="35" ht="22.5" customHeight="1">
      <c r="A35" s="20" t="s">
        <v>322</v>
      </c>
      <c r="B35" s="70" t="s">
        <v>323</v>
      </c>
      <c r="C35" s="21">
        <v>2024.0</v>
      </c>
      <c r="D35" s="33" t="s">
        <v>42</v>
      </c>
      <c r="E35" s="20" t="s">
        <v>324</v>
      </c>
      <c r="F35" s="20" t="s">
        <v>19</v>
      </c>
      <c r="G35" s="23" t="s">
        <v>325</v>
      </c>
      <c r="H35" s="13" t="s">
        <v>326</v>
      </c>
      <c r="I35" s="24" t="s">
        <v>327</v>
      </c>
      <c r="J35" s="41" t="s">
        <v>160</v>
      </c>
      <c r="K35" s="16" t="s">
        <v>328</v>
      </c>
      <c r="L35" s="17" t="s">
        <v>232</v>
      </c>
      <c r="M35" s="16" t="s">
        <v>329</v>
      </c>
      <c r="N35" s="16" t="s">
        <v>330</v>
      </c>
      <c r="O35" s="26" t="s">
        <v>208</v>
      </c>
      <c r="P35" s="19"/>
      <c r="Q35" s="19"/>
      <c r="R35" s="19"/>
      <c r="S35" s="19"/>
      <c r="T35" s="19"/>
      <c r="U35" s="19"/>
      <c r="V35" s="19"/>
      <c r="W35" s="19"/>
      <c r="X35" s="19"/>
      <c r="Y35" s="19"/>
      <c r="Z35" s="19"/>
      <c r="AA35" s="19"/>
    </row>
    <row r="36" ht="22.5" customHeight="1">
      <c r="A36" s="71" t="s">
        <v>331</v>
      </c>
      <c r="B36" s="72" t="s">
        <v>332</v>
      </c>
      <c r="C36" s="73">
        <v>2023.0</v>
      </c>
      <c r="D36" s="74" t="s">
        <v>17</v>
      </c>
      <c r="E36" s="27" t="s">
        <v>333</v>
      </c>
      <c r="F36" s="27" t="s">
        <v>19</v>
      </c>
      <c r="G36" s="12" t="s">
        <v>334</v>
      </c>
      <c r="H36" s="13" t="s">
        <v>335</v>
      </c>
      <c r="I36" s="14" t="s">
        <v>336</v>
      </c>
      <c r="J36" s="41" t="s">
        <v>160</v>
      </c>
      <c r="K36" s="16" t="s">
        <v>337</v>
      </c>
      <c r="L36" s="17" t="s">
        <v>48</v>
      </c>
      <c r="M36" s="16" t="s">
        <v>338</v>
      </c>
      <c r="N36" s="16" t="s">
        <v>339</v>
      </c>
      <c r="O36" s="26" t="s">
        <v>143</v>
      </c>
      <c r="P36" s="19"/>
      <c r="Q36" s="19"/>
      <c r="R36" s="19"/>
      <c r="S36" s="19"/>
      <c r="T36" s="19"/>
      <c r="U36" s="19"/>
      <c r="V36" s="19"/>
      <c r="W36" s="19"/>
      <c r="X36" s="19"/>
      <c r="Y36" s="19"/>
      <c r="Z36" s="19"/>
      <c r="AA36" s="19"/>
    </row>
    <row r="37" ht="22.5" customHeight="1">
      <c r="A37" s="27" t="s">
        <v>340</v>
      </c>
      <c r="B37" s="75" t="s">
        <v>341</v>
      </c>
      <c r="C37" s="28">
        <v>2024.0</v>
      </c>
      <c r="D37" s="29" t="s">
        <v>42</v>
      </c>
      <c r="E37" s="76" t="s">
        <v>342</v>
      </c>
      <c r="F37" s="27" t="s">
        <v>127</v>
      </c>
      <c r="G37" s="23" t="s">
        <v>343</v>
      </c>
      <c r="H37" s="13" t="s">
        <v>344</v>
      </c>
      <c r="I37" s="24" t="s">
        <v>345</v>
      </c>
      <c r="J37" s="40" t="s">
        <v>68</v>
      </c>
      <c r="K37" s="16" t="s">
        <v>150</v>
      </c>
      <c r="L37" s="17" t="s">
        <v>48</v>
      </c>
      <c r="M37" s="16" t="s">
        <v>346</v>
      </c>
      <c r="N37" s="16" t="s">
        <v>347</v>
      </c>
      <c r="O37" s="18" t="s">
        <v>60</v>
      </c>
      <c r="P37" s="19"/>
      <c r="Q37" s="19"/>
      <c r="R37" s="19"/>
      <c r="S37" s="19"/>
      <c r="T37" s="19"/>
      <c r="U37" s="19"/>
      <c r="V37" s="19"/>
      <c r="W37" s="19"/>
      <c r="X37" s="19"/>
      <c r="Y37" s="19"/>
      <c r="Z37" s="19"/>
      <c r="AA37" s="19"/>
    </row>
    <row r="38" ht="22.5" customHeight="1">
      <c r="A38" s="27" t="s">
        <v>348</v>
      </c>
      <c r="B38" s="75" t="s">
        <v>349</v>
      </c>
      <c r="C38" s="28">
        <v>2024.0</v>
      </c>
      <c r="D38" s="29" t="s">
        <v>42</v>
      </c>
      <c r="E38" s="27" t="s">
        <v>176</v>
      </c>
      <c r="F38" s="27" t="s">
        <v>19</v>
      </c>
      <c r="G38" s="12" t="s">
        <v>350</v>
      </c>
      <c r="H38" s="13" t="s">
        <v>351</v>
      </c>
      <c r="I38" s="14" t="s">
        <v>352</v>
      </c>
      <c r="J38" s="15" t="s">
        <v>23</v>
      </c>
      <c r="K38" s="16" t="s">
        <v>353</v>
      </c>
      <c r="L38" s="17" t="s">
        <v>25</v>
      </c>
      <c r="M38" s="16" t="s">
        <v>354</v>
      </c>
      <c r="N38" s="16" t="s">
        <v>355</v>
      </c>
      <c r="O38" s="18" t="s">
        <v>60</v>
      </c>
      <c r="P38" s="19"/>
      <c r="Q38" s="19"/>
      <c r="R38" s="19"/>
      <c r="S38" s="19"/>
      <c r="T38" s="19"/>
      <c r="U38" s="19"/>
      <c r="V38" s="19"/>
      <c r="W38" s="19"/>
      <c r="X38" s="19"/>
      <c r="Y38" s="19"/>
      <c r="Z38" s="19"/>
      <c r="AA38" s="19"/>
    </row>
    <row r="39" ht="22.5" customHeight="1">
      <c r="A39" s="20" t="s">
        <v>356</v>
      </c>
      <c r="B39" s="20" t="s">
        <v>357</v>
      </c>
      <c r="C39" s="21">
        <v>2024.0</v>
      </c>
      <c r="D39" s="33" t="s">
        <v>42</v>
      </c>
      <c r="E39" s="20" t="s">
        <v>43</v>
      </c>
      <c r="F39" s="20" t="s">
        <v>19</v>
      </c>
      <c r="G39" s="23" t="s">
        <v>358</v>
      </c>
      <c r="H39" s="13" t="s">
        <v>359</v>
      </c>
      <c r="I39" s="24" t="s">
        <v>360</v>
      </c>
      <c r="J39" s="25" t="s">
        <v>35</v>
      </c>
      <c r="K39" s="16" t="s">
        <v>361</v>
      </c>
      <c r="L39" s="17" t="s">
        <v>25</v>
      </c>
      <c r="M39" s="16" t="s">
        <v>362</v>
      </c>
      <c r="N39" s="16" t="s">
        <v>363</v>
      </c>
      <c r="O39" s="26" t="s">
        <v>39</v>
      </c>
      <c r="P39" s="19"/>
      <c r="Q39" s="19"/>
      <c r="R39" s="19"/>
      <c r="S39" s="19"/>
      <c r="T39" s="19"/>
      <c r="U39" s="19"/>
      <c r="V39" s="19"/>
      <c r="W39" s="19"/>
      <c r="X39" s="19"/>
      <c r="Y39" s="19"/>
      <c r="Z39" s="19"/>
      <c r="AA39" s="19"/>
    </row>
    <row r="40" ht="22.5" customHeight="1">
      <c r="A40" s="75" t="s">
        <v>364</v>
      </c>
      <c r="B40" s="27" t="s">
        <v>365</v>
      </c>
      <c r="C40" s="28">
        <v>2022.0</v>
      </c>
      <c r="D40" s="77" t="s">
        <v>17</v>
      </c>
      <c r="E40" s="27" t="s">
        <v>366</v>
      </c>
      <c r="F40" s="27" t="s">
        <v>19</v>
      </c>
      <c r="G40" s="12" t="s">
        <v>367</v>
      </c>
      <c r="H40" s="13" t="s">
        <v>368</v>
      </c>
      <c r="I40" s="14" t="s">
        <v>369</v>
      </c>
      <c r="J40" s="15" t="s">
        <v>23</v>
      </c>
      <c r="K40" s="16" t="s">
        <v>370</v>
      </c>
      <c r="L40" s="17" t="s">
        <v>48</v>
      </c>
      <c r="M40" s="16" t="s">
        <v>371</v>
      </c>
      <c r="N40" s="16" t="s">
        <v>372</v>
      </c>
      <c r="O40" s="18" t="s">
        <v>114</v>
      </c>
      <c r="P40" s="19"/>
      <c r="Q40" s="19"/>
      <c r="R40" s="19"/>
      <c r="S40" s="19"/>
      <c r="T40" s="19"/>
      <c r="U40" s="19"/>
      <c r="V40" s="19"/>
      <c r="W40" s="19"/>
      <c r="X40" s="19"/>
      <c r="Y40" s="19"/>
      <c r="Z40" s="19"/>
      <c r="AA40" s="19"/>
    </row>
    <row r="41" ht="22.5" customHeight="1">
      <c r="A41" s="20" t="s">
        <v>373</v>
      </c>
      <c r="B41" s="37" t="s">
        <v>374</v>
      </c>
      <c r="C41" s="21">
        <v>2025.0</v>
      </c>
      <c r="D41" s="22" t="s">
        <v>17</v>
      </c>
      <c r="E41" s="20" t="s">
        <v>375</v>
      </c>
      <c r="F41" s="20" t="s">
        <v>256</v>
      </c>
      <c r="G41" s="23" t="s">
        <v>376</v>
      </c>
      <c r="H41" s="13" t="s">
        <v>377</v>
      </c>
      <c r="I41" s="24" t="s">
        <v>378</v>
      </c>
      <c r="J41" s="40" t="s">
        <v>68</v>
      </c>
      <c r="K41" s="16" t="s">
        <v>379</v>
      </c>
      <c r="L41" s="17" t="s">
        <v>25</v>
      </c>
      <c r="M41" s="16" t="s">
        <v>380</v>
      </c>
      <c r="N41" s="16" t="s">
        <v>381</v>
      </c>
      <c r="O41" s="26" t="s">
        <v>39</v>
      </c>
      <c r="P41" s="19"/>
      <c r="Q41" s="19"/>
      <c r="R41" s="19"/>
      <c r="S41" s="19"/>
      <c r="T41" s="19"/>
      <c r="U41" s="19"/>
      <c r="V41" s="19"/>
      <c r="W41" s="19"/>
      <c r="X41" s="19"/>
      <c r="Y41" s="19"/>
      <c r="Z41" s="19"/>
      <c r="AA41" s="19"/>
    </row>
    <row r="42" ht="22.5" customHeight="1">
      <c r="A42" s="43" t="s">
        <v>382</v>
      </c>
      <c r="B42" s="44" t="s">
        <v>383</v>
      </c>
      <c r="C42" s="45">
        <v>2023.0</v>
      </c>
      <c r="D42" s="46" t="s">
        <v>42</v>
      </c>
      <c r="E42" s="44" t="s">
        <v>384</v>
      </c>
      <c r="F42" s="44" t="s">
        <v>19</v>
      </c>
      <c r="G42" s="12" t="s">
        <v>385</v>
      </c>
      <c r="H42" s="13" t="s">
        <v>386</v>
      </c>
      <c r="I42" s="14" t="s">
        <v>387</v>
      </c>
      <c r="J42" s="25" t="s">
        <v>35</v>
      </c>
      <c r="K42" s="16" t="s">
        <v>197</v>
      </c>
      <c r="L42" s="17" t="s">
        <v>25</v>
      </c>
      <c r="M42" s="16" t="s">
        <v>388</v>
      </c>
      <c r="N42" s="16" t="s">
        <v>389</v>
      </c>
      <c r="O42" s="26" t="s">
        <v>39</v>
      </c>
      <c r="P42" s="19"/>
      <c r="Q42" s="19"/>
      <c r="R42" s="19"/>
      <c r="S42" s="19"/>
      <c r="T42" s="19"/>
      <c r="U42" s="19"/>
      <c r="V42" s="19"/>
      <c r="W42" s="19"/>
      <c r="X42" s="19"/>
      <c r="Y42" s="19"/>
      <c r="Z42" s="19"/>
      <c r="AA42" s="19"/>
    </row>
    <row r="43" ht="22.5" customHeight="1">
      <c r="A43" s="78" t="s">
        <v>390</v>
      </c>
      <c r="B43" s="79" t="s">
        <v>391</v>
      </c>
      <c r="C43" s="80">
        <v>2025.0</v>
      </c>
      <c r="D43" s="81" t="s">
        <v>42</v>
      </c>
      <c r="E43" s="79" t="s">
        <v>392</v>
      </c>
      <c r="F43" s="79" t="s">
        <v>19</v>
      </c>
      <c r="G43" s="23" t="s">
        <v>393</v>
      </c>
      <c r="H43" s="30" t="s">
        <v>394</v>
      </c>
      <c r="I43" s="24" t="s">
        <v>395</v>
      </c>
      <c r="J43" s="40" t="s">
        <v>68</v>
      </c>
      <c r="K43" s="16" t="s">
        <v>396</v>
      </c>
      <c r="L43" s="17" t="s">
        <v>25</v>
      </c>
      <c r="M43" s="16" t="s">
        <v>397</v>
      </c>
      <c r="N43" s="16" t="s">
        <v>398</v>
      </c>
      <c r="O43" s="18" t="s">
        <v>217</v>
      </c>
      <c r="P43" s="19"/>
      <c r="Q43" s="19"/>
      <c r="R43" s="19"/>
      <c r="S43" s="19"/>
      <c r="T43" s="19"/>
      <c r="U43" s="19"/>
      <c r="V43" s="19"/>
      <c r="W43" s="19"/>
      <c r="X43" s="19"/>
      <c r="Y43" s="19"/>
      <c r="Z43" s="19"/>
      <c r="AA43" s="19"/>
    </row>
    <row r="44" ht="22.5" customHeight="1">
      <c r="A44" s="20" t="s">
        <v>399</v>
      </c>
      <c r="B44" s="37" t="s">
        <v>400</v>
      </c>
      <c r="C44" s="21">
        <v>2024.0</v>
      </c>
      <c r="D44" s="22" t="s">
        <v>17</v>
      </c>
      <c r="E44" s="20" t="s">
        <v>401</v>
      </c>
      <c r="F44" s="20" t="s">
        <v>256</v>
      </c>
      <c r="G44" s="12" t="s">
        <v>402</v>
      </c>
      <c r="H44" s="13" t="s">
        <v>403</v>
      </c>
      <c r="I44" s="14" t="s">
        <v>404</v>
      </c>
      <c r="J44" s="15" t="s">
        <v>23</v>
      </c>
      <c r="K44" s="16" t="s">
        <v>278</v>
      </c>
      <c r="L44" s="17" t="s">
        <v>25</v>
      </c>
      <c r="M44" s="16" t="s">
        <v>405</v>
      </c>
      <c r="N44" s="16" t="s">
        <v>406</v>
      </c>
      <c r="O44" s="18" t="s">
        <v>60</v>
      </c>
      <c r="P44" s="19"/>
      <c r="Q44" s="19"/>
      <c r="R44" s="19"/>
      <c r="S44" s="19"/>
      <c r="T44" s="19"/>
      <c r="U44" s="19"/>
      <c r="V44" s="19"/>
      <c r="W44" s="19"/>
      <c r="X44" s="19"/>
      <c r="Y44" s="19"/>
      <c r="Z44" s="19"/>
      <c r="AA44" s="19"/>
    </row>
    <row r="45" ht="22.5" customHeight="1">
      <c r="A45" s="27" t="s">
        <v>407</v>
      </c>
      <c r="B45" s="27" t="s">
        <v>408</v>
      </c>
      <c r="C45" s="28">
        <v>2025.0</v>
      </c>
      <c r="D45" s="29" t="s">
        <v>42</v>
      </c>
      <c r="E45" s="27" t="s">
        <v>409</v>
      </c>
      <c r="F45" s="27" t="s">
        <v>19</v>
      </c>
      <c r="G45" s="23" t="s">
        <v>410</v>
      </c>
      <c r="H45" s="13" t="s">
        <v>411</v>
      </c>
      <c r="I45" s="24" t="s">
        <v>412</v>
      </c>
      <c r="J45" s="15" t="s">
        <v>23</v>
      </c>
      <c r="K45" s="16" t="s">
        <v>278</v>
      </c>
      <c r="L45" s="17" t="s">
        <v>25</v>
      </c>
      <c r="M45" s="16" t="s">
        <v>413</v>
      </c>
      <c r="N45" s="16" t="s">
        <v>414</v>
      </c>
      <c r="O45" s="18" t="s">
        <v>60</v>
      </c>
      <c r="P45" s="19"/>
      <c r="Q45" s="19"/>
      <c r="R45" s="19"/>
      <c r="S45" s="19"/>
      <c r="T45" s="19"/>
      <c r="U45" s="19"/>
      <c r="V45" s="19"/>
      <c r="W45" s="19"/>
      <c r="X45" s="19"/>
      <c r="Y45" s="19"/>
      <c r="Z45" s="19"/>
      <c r="AA45" s="19"/>
    </row>
    <row r="46" ht="22.5" customHeight="1">
      <c r="A46" s="20" t="s">
        <v>415</v>
      </c>
      <c r="B46" s="20" t="s">
        <v>416</v>
      </c>
      <c r="C46" s="21">
        <v>2025.0</v>
      </c>
      <c r="D46" s="33" t="s">
        <v>42</v>
      </c>
      <c r="E46" s="20" t="s">
        <v>409</v>
      </c>
      <c r="F46" s="20" t="s">
        <v>19</v>
      </c>
      <c r="G46" s="12" t="s">
        <v>417</v>
      </c>
      <c r="H46" s="13" t="s">
        <v>418</v>
      </c>
      <c r="I46" s="14" t="s">
        <v>419</v>
      </c>
      <c r="J46" s="15" t="s">
        <v>23</v>
      </c>
      <c r="K46" s="16" t="s">
        <v>278</v>
      </c>
      <c r="L46" s="17" t="s">
        <v>25</v>
      </c>
      <c r="M46" s="16" t="s">
        <v>420</v>
      </c>
      <c r="N46" s="16" t="s">
        <v>421</v>
      </c>
      <c r="O46" s="18" t="s">
        <v>60</v>
      </c>
      <c r="P46" s="19"/>
      <c r="Q46" s="19"/>
      <c r="R46" s="19"/>
      <c r="S46" s="19"/>
      <c r="T46" s="19"/>
      <c r="U46" s="19"/>
      <c r="V46" s="19"/>
      <c r="W46" s="19"/>
      <c r="X46" s="19"/>
      <c r="Y46" s="19"/>
      <c r="Z46" s="19"/>
      <c r="AA46" s="19"/>
    </row>
    <row r="47" ht="22.5" customHeight="1">
      <c r="A47" s="27" t="s">
        <v>422</v>
      </c>
      <c r="B47" s="75" t="s">
        <v>423</v>
      </c>
      <c r="C47" s="28">
        <v>2024.0</v>
      </c>
      <c r="D47" s="77" t="s">
        <v>17</v>
      </c>
      <c r="E47" s="27" t="s">
        <v>401</v>
      </c>
      <c r="F47" s="27" t="s">
        <v>256</v>
      </c>
      <c r="G47" s="23" t="s">
        <v>424</v>
      </c>
      <c r="H47" s="13" t="s">
        <v>425</v>
      </c>
      <c r="I47" s="24" t="s">
        <v>426</v>
      </c>
      <c r="J47" s="15" t="s">
        <v>23</v>
      </c>
      <c r="K47" s="16" t="s">
        <v>278</v>
      </c>
      <c r="L47" s="17" t="s">
        <v>25</v>
      </c>
      <c r="M47" s="16" t="s">
        <v>427</v>
      </c>
      <c r="N47" s="16" t="s">
        <v>428</v>
      </c>
      <c r="O47" s="18" t="s">
        <v>321</v>
      </c>
      <c r="P47" s="19"/>
      <c r="Q47" s="19"/>
      <c r="R47" s="19"/>
      <c r="S47" s="19"/>
      <c r="T47" s="19"/>
      <c r="U47" s="19"/>
      <c r="V47" s="19"/>
      <c r="W47" s="19"/>
      <c r="X47" s="19"/>
      <c r="Y47" s="19"/>
      <c r="Z47" s="19"/>
      <c r="AA47" s="19"/>
    </row>
    <row r="48" ht="22.5" customHeight="1">
      <c r="A48" s="20" t="s">
        <v>429</v>
      </c>
      <c r="B48" s="20" t="s">
        <v>430</v>
      </c>
      <c r="C48" s="21">
        <v>2024.0</v>
      </c>
      <c r="D48" s="33" t="s">
        <v>42</v>
      </c>
      <c r="E48" s="20" t="s">
        <v>431</v>
      </c>
      <c r="F48" s="20" t="s">
        <v>19</v>
      </c>
      <c r="G48" s="12" t="s">
        <v>432</v>
      </c>
      <c r="H48" s="13" t="s">
        <v>433</v>
      </c>
      <c r="I48" s="14" t="s">
        <v>434</v>
      </c>
      <c r="J48" s="15" t="s">
        <v>23</v>
      </c>
      <c r="K48" s="82" t="s">
        <v>435</v>
      </c>
      <c r="L48" s="83" t="s">
        <v>25</v>
      </c>
      <c r="M48" s="82" t="s">
        <v>436</v>
      </c>
      <c r="N48" s="82" t="s">
        <v>437</v>
      </c>
      <c r="O48" s="26" t="s">
        <v>39</v>
      </c>
      <c r="P48" s="57"/>
      <c r="Q48" s="57"/>
      <c r="R48" s="57"/>
      <c r="S48" s="57"/>
      <c r="T48" s="57"/>
      <c r="U48" s="57"/>
      <c r="V48" s="57"/>
      <c r="W48" s="57"/>
      <c r="X48" s="57"/>
      <c r="Y48" s="57"/>
      <c r="Z48" s="57"/>
      <c r="AA48" s="57"/>
    </row>
    <row r="49" ht="22.5" customHeight="1">
      <c r="A49" s="20" t="s">
        <v>438</v>
      </c>
      <c r="B49" s="20" t="s">
        <v>439</v>
      </c>
      <c r="C49" s="21">
        <v>2024.0</v>
      </c>
      <c r="D49" s="33" t="s">
        <v>42</v>
      </c>
      <c r="E49" s="20" t="s">
        <v>440</v>
      </c>
      <c r="F49" s="20" t="s">
        <v>19</v>
      </c>
      <c r="G49" s="23" t="s">
        <v>441</v>
      </c>
      <c r="H49" s="13" t="s">
        <v>442</v>
      </c>
      <c r="I49" s="34" t="s">
        <v>443</v>
      </c>
      <c r="J49" s="32" t="s">
        <v>68</v>
      </c>
      <c r="K49" s="16" t="s">
        <v>444</v>
      </c>
      <c r="L49" s="17" t="s">
        <v>25</v>
      </c>
      <c r="M49" s="16" t="s">
        <v>445</v>
      </c>
      <c r="N49" s="16" t="s">
        <v>446</v>
      </c>
      <c r="O49" s="26" t="s">
        <v>143</v>
      </c>
      <c r="P49" s="19"/>
      <c r="Q49" s="19"/>
      <c r="R49" s="19"/>
      <c r="S49" s="19"/>
      <c r="T49" s="19"/>
      <c r="U49" s="19"/>
      <c r="V49" s="19"/>
      <c r="W49" s="19"/>
      <c r="X49" s="19"/>
      <c r="Y49" s="19"/>
      <c r="Z49" s="19"/>
      <c r="AA49" s="19"/>
    </row>
    <row r="50" ht="22.5" customHeight="1">
      <c r="A50" s="27" t="s">
        <v>447</v>
      </c>
      <c r="B50" s="27" t="s">
        <v>448</v>
      </c>
      <c r="C50" s="28">
        <v>2020.0</v>
      </c>
      <c r="D50" s="77" t="s">
        <v>17</v>
      </c>
      <c r="E50" s="27" t="s">
        <v>449</v>
      </c>
      <c r="F50" s="27" t="s">
        <v>19</v>
      </c>
      <c r="G50" s="12" t="s">
        <v>450</v>
      </c>
      <c r="H50" s="13" t="s">
        <v>451</v>
      </c>
      <c r="I50" s="14" t="s">
        <v>452</v>
      </c>
      <c r="J50" s="15" t="s">
        <v>23</v>
      </c>
      <c r="K50" s="16" t="s">
        <v>353</v>
      </c>
      <c r="L50" s="17" t="s">
        <v>48</v>
      </c>
      <c r="M50" s="16" t="s">
        <v>453</v>
      </c>
      <c r="N50" s="16" t="s">
        <v>454</v>
      </c>
      <c r="O50" s="18" t="s">
        <v>60</v>
      </c>
      <c r="P50" s="19"/>
      <c r="Q50" s="19"/>
      <c r="R50" s="19"/>
      <c r="S50" s="19"/>
      <c r="T50" s="19"/>
      <c r="U50" s="19"/>
      <c r="V50" s="19"/>
      <c r="W50" s="19"/>
      <c r="X50" s="19"/>
      <c r="Y50" s="19"/>
      <c r="Z50" s="19"/>
      <c r="AA50" s="19"/>
    </row>
    <row r="51" ht="22.5" customHeight="1">
      <c r="A51" s="27" t="s">
        <v>455</v>
      </c>
      <c r="B51" s="27" t="s">
        <v>456</v>
      </c>
      <c r="C51" s="28">
        <v>2022.0</v>
      </c>
      <c r="D51" s="29" t="s">
        <v>42</v>
      </c>
      <c r="E51" s="27" t="s">
        <v>457</v>
      </c>
      <c r="F51" s="27" t="s">
        <v>19</v>
      </c>
      <c r="G51" s="23" t="s">
        <v>458</v>
      </c>
      <c r="H51" s="13" t="s">
        <v>459</v>
      </c>
      <c r="I51" s="24" t="s">
        <v>460</v>
      </c>
      <c r="J51" s="41" t="s">
        <v>160</v>
      </c>
      <c r="K51" s="16" t="s">
        <v>461</v>
      </c>
      <c r="L51" s="17" t="s">
        <v>25</v>
      </c>
      <c r="M51" s="16" t="s">
        <v>462</v>
      </c>
      <c r="N51" s="16" t="s">
        <v>463</v>
      </c>
      <c r="O51" s="26" t="s">
        <v>39</v>
      </c>
      <c r="P51" s="19"/>
      <c r="Q51" s="19"/>
      <c r="R51" s="19"/>
      <c r="S51" s="19"/>
      <c r="T51" s="19"/>
      <c r="U51" s="19"/>
      <c r="V51" s="19"/>
      <c r="W51" s="19"/>
      <c r="X51" s="19"/>
      <c r="Y51" s="19"/>
      <c r="Z51" s="19"/>
      <c r="AA51" s="19"/>
    </row>
    <row r="52" ht="22.5" customHeight="1">
      <c r="A52" s="20" t="s">
        <v>464</v>
      </c>
      <c r="B52" s="37" t="s">
        <v>465</v>
      </c>
      <c r="C52" s="21">
        <v>2024.0</v>
      </c>
      <c r="D52" s="33" t="s">
        <v>42</v>
      </c>
      <c r="E52" s="20" t="s">
        <v>466</v>
      </c>
      <c r="F52" s="20" t="s">
        <v>64</v>
      </c>
      <c r="G52" s="12" t="s">
        <v>467</v>
      </c>
      <c r="H52" s="30" t="s">
        <v>468</v>
      </c>
      <c r="I52" s="14" t="s">
        <v>469</v>
      </c>
      <c r="J52" s="40" t="s">
        <v>68</v>
      </c>
      <c r="K52" s="16" t="s">
        <v>470</v>
      </c>
      <c r="L52" s="17" t="s">
        <v>25</v>
      </c>
      <c r="M52" s="16" t="s">
        <v>471</v>
      </c>
      <c r="N52" s="16" t="s">
        <v>472</v>
      </c>
      <c r="O52" s="18" t="s">
        <v>28</v>
      </c>
      <c r="P52" s="19"/>
      <c r="Q52" s="19"/>
      <c r="R52" s="19"/>
      <c r="S52" s="19"/>
      <c r="T52" s="19"/>
      <c r="U52" s="19"/>
      <c r="V52" s="19"/>
      <c r="W52" s="19"/>
      <c r="X52" s="19"/>
      <c r="Y52" s="19"/>
      <c r="Z52" s="19"/>
      <c r="AA52" s="19"/>
    </row>
    <row r="53" ht="22.5" customHeight="1">
      <c r="A53" s="27" t="s">
        <v>473</v>
      </c>
      <c r="B53" s="75" t="s">
        <v>474</v>
      </c>
      <c r="C53" s="28">
        <v>2025.0</v>
      </c>
      <c r="D53" s="77" t="s">
        <v>17</v>
      </c>
      <c r="E53" s="27" t="s">
        <v>475</v>
      </c>
      <c r="F53" s="27" t="s">
        <v>19</v>
      </c>
      <c r="G53" s="23" t="s">
        <v>476</v>
      </c>
      <c r="H53" s="13" t="s">
        <v>477</v>
      </c>
      <c r="I53" s="24" t="s">
        <v>478</v>
      </c>
      <c r="J53" s="25" t="s">
        <v>35</v>
      </c>
      <c r="K53" s="16" t="s">
        <v>479</v>
      </c>
      <c r="L53" s="17" t="s">
        <v>48</v>
      </c>
      <c r="M53" s="16" t="s">
        <v>480</v>
      </c>
      <c r="N53" s="16" t="s">
        <v>481</v>
      </c>
      <c r="O53" s="18" t="s">
        <v>60</v>
      </c>
      <c r="P53" s="19"/>
      <c r="Q53" s="19"/>
      <c r="R53" s="19"/>
      <c r="S53" s="19"/>
      <c r="T53" s="19"/>
      <c r="U53" s="19"/>
      <c r="V53" s="19"/>
      <c r="W53" s="19"/>
      <c r="X53" s="19"/>
      <c r="Y53" s="19"/>
      <c r="Z53" s="19"/>
      <c r="AA53" s="19"/>
    </row>
    <row r="54" ht="22.5" customHeight="1">
      <c r="A54" s="20" t="s">
        <v>482</v>
      </c>
      <c r="B54" s="20" t="s">
        <v>483</v>
      </c>
      <c r="C54" s="21">
        <v>2020.0</v>
      </c>
      <c r="D54" s="33" t="s">
        <v>42</v>
      </c>
      <c r="E54" s="20" t="s">
        <v>484</v>
      </c>
      <c r="F54" s="20" t="s">
        <v>19</v>
      </c>
      <c r="G54" s="12" t="s">
        <v>485</v>
      </c>
      <c r="H54" s="13" t="s">
        <v>486</v>
      </c>
      <c r="I54" s="14" t="s">
        <v>487</v>
      </c>
      <c r="J54" s="15" t="s">
        <v>23</v>
      </c>
      <c r="K54" s="16" t="s">
        <v>488</v>
      </c>
      <c r="L54" s="17" t="s">
        <v>25</v>
      </c>
      <c r="M54" s="16" t="s">
        <v>489</v>
      </c>
      <c r="N54" s="16" t="s">
        <v>490</v>
      </c>
      <c r="O54" s="18" t="s">
        <v>60</v>
      </c>
      <c r="P54" s="19"/>
      <c r="Q54" s="19"/>
      <c r="R54" s="19"/>
      <c r="S54" s="19"/>
      <c r="T54" s="19"/>
      <c r="U54" s="19"/>
      <c r="V54" s="19"/>
      <c r="W54" s="19"/>
      <c r="X54" s="19"/>
      <c r="Y54" s="19"/>
      <c r="Z54" s="19"/>
      <c r="AA54" s="19"/>
    </row>
    <row r="55" ht="22.5" customHeight="1">
      <c r="A55" s="27" t="s">
        <v>491</v>
      </c>
      <c r="B55" s="27" t="s">
        <v>492</v>
      </c>
      <c r="C55" s="84">
        <v>2025.0</v>
      </c>
      <c r="D55" s="29" t="s">
        <v>42</v>
      </c>
      <c r="E55" s="27" t="s">
        <v>493</v>
      </c>
      <c r="F55" s="27" t="s">
        <v>19</v>
      </c>
      <c r="G55" s="23" t="s">
        <v>494</v>
      </c>
      <c r="H55" s="30" t="s">
        <v>495</v>
      </c>
      <c r="I55" s="24" t="s">
        <v>496</v>
      </c>
      <c r="J55" s="40" t="s">
        <v>68</v>
      </c>
      <c r="K55" s="16" t="s">
        <v>497</v>
      </c>
      <c r="L55" s="17" t="s">
        <v>48</v>
      </c>
      <c r="M55" s="16" t="s">
        <v>498</v>
      </c>
      <c r="N55" s="16" t="s">
        <v>499</v>
      </c>
      <c r="O55" s="18" t="s">
        <v>217</v>
      </c>
      <c r="P55" s="19"/>
      <c r="Q55" s="19"/>
      <c r="R55" s="19"/>
      <c r="S55" s="19"/>
      <c r="T55" s="19"/>
      <c r="U55" s="19"/>
      <c r="V55" s="19"/>
      <c r="W55" s="19"/>
      <c r="X55" s="19"/>
      <c r="Y55" s="19"/>
      <c r="Z55" s="19"/>
      <c r="AA55" s="19"/>
    </row>
    <row r="56" ht="22.5" customHeight="1">
      <c r="A56" s="20" t="s">
        <v>500</v>
      </c>
      <c r="B56" s="20" t="s">
        <v>501</v>
      </c>
      <c r="C56" s="21">
        <v>2023.0</v>
      </c>
      <c r="D56" s="33" t="s">
        <v>42</v>
      </c>
      <c r="E56" s="20" t="s">
        <v>502</v>
      </c>
      <c r="F56" s="20" t="s">
        <v>19</v>
      </c>
      <c r="G56" s="12" t="s">
        <v>503</v>
      </c>
      <c r="H56" s="30" t="s">
        <v>504</v>
      </c>
      <c r="I56" s="14" t="s">
        <v>505</v>
      </c>
      <c r="J56" s="41" t="s">
        <v>160</v>
      </c>
      <c r="K56" s="16" t="s">
        <v>506</v>
      </c>
      <c r="L56" s="17" t="s">
        <v>48</v>
      </c>
      <c r="M56" s="16" t="s">
        <v>507</v>
      </c>
      <c r="N56" s="16" t="s">
        <v>508</v>
      </c>
      <c r="O56" s="26" t="s">
        <v>208</v>
      </c>
      <c r="P56" s="19"/>
      <c r="Q56" s="19"/>
      <c r="R56" s="19"/>
      <c r="S56" s="19"/>
      <c r="T56" s="19"/>
      <c r="U56" s="19"/>
      <c r="V56" s="19"/>
      <c r="W56" s="19"/>
      <c r="X56" s="19"/>
      <c r="Y56" s="19"/>
      <c r="Z56" s="19"/>
      <c r="AA56" s="19"/>
    </row>
    <row r="57" ht="22.5" customHeight="1">
      <c r="A57" s="20" t="s">
        <v>509</v>
      </c>
      <c r="B57" s="37" t="s">
        <v>510</v>
      </c>
      <c r="C57" s="21">
        <v>2024.0</v>
      </c>
      <c r="D57" s="22" t="s">
        <v>17</v>
      </c>
      <c r="E57" s="20" t="s">
        <v>511</v>
      </c>
      <c r="F57" s="20" t="s">
        <v>127</v>
      </c>
      <c r="G57" s="23" t="s">
        <v>512</v>
      </c>
      <c r="H57" s="13" t="s">
        <v>513</v>
      </c>
      <c r="I57" s="24" t="s">
        <v>514</v>
      </c>
      <c r="J57" s="15" t="s">
        <v>23</v>
      </c>
      <c r="K57" s="16" t="s">
        <v>278</v>
      </c>
      <c r="L57" s="17" t="s">
        <v>25</v>
      </c>
      <c r="M57" s="16" t="s">
        <v>515</v>
      </c>
      <c r="N57" s="16" t="s">
        <v>516</v>
      </c>
      <c r="O57" s="18" t="s">
        <v>60</v>
      </c>
      <c r="P57" s="19"/>
      <c r="Q57" s="19"/>
      <c r="R57" s="19"/>
      <c r="S57" s="19"/>
      <c r="T57" s="19"/>
      <c r="U57" s="19"/>
      <c r="V57" s="19"/>
      <c r="W57" s="19"/>
      <c r="X57" s="19"/>
      <c r="Y57" s="19"/>
      <c r="Z57" s="19"/>
      <c r="AA57" s="19"/>
    </row>
    <row r="58" ht="22.5" customHeight="1">
      <c r="A58" s="27" t="s">
        <v>517</v>
      </c>
      <c r="B58" s="27" t="s">
        <v>518</v>
      </c>
      <c r="C58" s="28">
        <v>2024.0</v>
      </c>
      <c r="D58" s="29" t="s">
        <v>42</v>
      </c>
      <c r="E58" s="27" t="s">
        <v>146</v>
      </c>
      <c r="F58" s="27" t="s">
        <v>19</v>
      </c>
      <c r="G58" s="12" t="s">
        <v>519</v>
      </c>
      <c r="H58" s="30" t="s">
        <v>520</v>
      </c>
      <c r="I58" s="14" t="s">
        <v>521</v>
      </c>
      <c r="J58" s="40" t="s">
        <v>68</v>
      </c>
      <c r="K58" s="16" t="s">
        <v>522</v>
      </c>
      <c r="L58" s="17" t="s">
        <v>25</v>
      </c>
      <c r="M58" s="16" t="s">
        <v>523</v>
      </c>
      <c r="N58" s="16" t="s">
        <v>524</v>
      </c>
      <c r="O58" s="18" t="s">
        <v>153</v>
      </c>
      <c r="P58" s="19"/>
      <c r="Q58" s="19"/>
      <c r="R58" s="19"/>
      <c r="S58" s="19"/>
      <c r="T58" s="19"/>
      <c r="U58" s="19"/>
      <c r="V58" s="19"/>
      <c r="W58" s="19"/>
      <c r="X58" s="19"/>
      <c r="Y58" s="19"/>
      <c r="Z58" s="19"/>
      <c r="AA58" s="19"/>
    </row>
    <row r="59" ht="22.5" customHeight="1">
      <c r="A59" s="20" t="s">
        <v>525</v>
      </c>
      <c r="B59" s="20" t="s">
        <v>526</v>
      </c>
      <c r="C59" s="21">
        <v>2025.0</v>
      </c>
      <c r="D59" s="33" t="s">
        <v>42</v>
      </c>
      <c r="E59" s="20" t="s">
        <v>502</v>
      </c>
      <c r="F59" s="20" t="s">
        <v>19</v>
      </c>
      <c r="G59" s="23" t="s">
        <v>527</v>
      </c>
      <c r="H59" s="13" t="s">
        <v>528</v>
      </c>
      <c r="I59" s="24" t="s">
        <v>529</v>
      </c>
      <c r="J59" s="25" t="s">
        <v>35</v>
      </c>
      <c r="K59" s="16" t="s">
        <v>530</v>
      </c>
      <c r="L59" s="17" t="s">
        <v>25</v>
      </c>
      <c r="M59" s="16" t="s">
        <v>531</v>
      </c>
      <c r="N59" s="16" t="s">
        <v>532</v>
      </c>
      <c r="O59" s="26" t="s">
        <v>39</v>
      </c>
      <c r="P59" s="19"/>
      <c r="Q59" s="19"/>
      <c r="R59" s="19"/>
      <c r="S59" s="19"/>
      <c r="T59" s="19"/>
      <c r="U59" s="19"/>
      <c r="V59" s="19"/>
      <c r="W59" s="19"/>
      <c r="X59" s="19"/>
      <c r="Y59" s="19"/>
      <c r="Z59" s="19"/>
      <c r="AA59" s="19"/>
    </row>
    <row r="60" ht="22.5" customHeight="1">
      <c r="A60" s="27" t="s">
        <v>533</v>
      </c>
      <c r="B60" s="27" t="s">
        <v>534</v>
      </c>
      <c r="C60" s="28">
        <v>2020.0</v>
      </c>
      <c r="D60" s="29" t="s">
        <v>42</v>
      </c>
      <c r="E60" s="27" t="s">
        <v>535</v>
      </c>
      <c r="F60" s="27" t="s">
        <v>19</v>
      </c>
      <c r="G60" s="12" t="s">
        <v>536</v>
      </c>
      <c r="H60" s="30" t="s">
        <v>537</v>
      </c>
      <c r="I60" s="14" t="s">
        <v>538</v>
      </c>
      <c r="J60" s="25" t="s">
        <v>35</v>
      </c>
      <c r="K60" s="16" t="s">
        <v>539</v>
      </c>
      <c r="L60" s="17" t="s">
        <v>48</v>
      </c>
      <c r="M60" s="16" t="s">
        <v>540</v>
      </c>
      <c r="N60" s="16" t="s">
        <v>541</v>
      </c>
      <c r="O60" s="26" t="s">
        <v>542</v>
      </c>
      <c r="P60" s="19"/>
      <c r="Q60" s="19"/>
      <c r="R60" s="19"/>
      <c r="S60" s="19"/>
      <c r="T60" s="19"/>
      <c r="U60" s="19"/>
      <c r="V60" s="19"/>
      <c r="W60" s="19"/>
      <c r="X60" s="19"/>
      <c r="Y60" s="19"/>
      <c r="Z60" s="19"/>
      <c r="AA60" s="19"/>
    </row>
    <row r="61" ht="22.5" customHeight="1">
      <c r="A61" s="20" t="s">
        <v>543</v>
      </c>
      <c r="B61" s="20" t="s">
        <v>544</v>
      </c>
      <c r="C61" s="21">
        <v>2025.0</v>
      </c>
      <c r="D61" s="33" t="s">
        <v>42</v>
      </c>
      <c r="E61" s="20" t="s">
        <v>545</v>
      </c>
      <c r="F61" s="20" t="s">
        <v>19</v>
      </c>
      <c r="G61" s="23" t="s">
        <v>546</v>
      </c>
      <c r="H61" s="30" t="s">
        <v>547</v>
      </c>
      <c r="I61" s="24" t="s">
        <v>548</v>
      </c>
      <c r="J61" s="85" t="s">
        <v>549</v>
      </c>
      <c r="K61" s="16" t="s">
        <v>550</v>
      </c>
      <c r="L61" s="17" t="s">
        <v>25</v>
      </c>
      <c r="M61" s="16" t="s">
        <v>551</v>
      </c>
      <c r="N61" s="16" t="s">
        <v>552</v>
      </c>
      <c r="O61" s="18" t="s">
        <v>28</v>
      </c>
      <c r="P61" s="19"/>
      <c r="Q61" s="19"/>
      <c r="R61" s="19"/>
      <c r="S61" s="19"/>
      <c r="T61" s="19"/>
      <c r="U61" s="19"/>
      <c r="V61" s="19"/>
      <c r="W61" s="19"/>
      <c r="X61" s="19"/>
      <c r="Y61" s="19"/>
      <c r="Z61" s="19"/>
      <c r="AA61" s="19"/>
    </row>
    <row r="62" ht="22.5" customHeight="1">
      <c r="A62" s="27" t="s">
        <v>553</v>
      </c>
      <c r="B62" s="86" t="s">
        <v>554</v>
      </c>
      <c r="C62" s="28">
        <v>2024.0</v>
      </c>
      <c r="D62" s="29" t="s">
        <v>42</v>
      </c>
      <c r="E62" s="87" t="s">
        <v>555</v>
      </c>
      <c r="F62" s="27" t="s">
        <v>556</v>
      </c>
      <c r="G62" s="12" t="s">
        <v>557</v>
      </c>
      <c r="H62" s="13" t="s">
        <v>558</v>
      </c>
      <c r="I62" s="16" t="s">
        <v>559</v>
      </c>
      <c r="J62" s="41" t="s">
        <v>160</v>
      </c>
      <c r="K62" s="16" t="s">
        <v>560</v>
      </c>
      <c r="L62" s="17" t="s">
        <v>25</v>
      </c>
      <c r="M62" s="16" t="s">
        <v>561</v>
      </c>
      <c r="N62" s="16" t="s">
        <v>562</v>
      </c>
      <c r="O62" s="18" t="s">
        <v>60</v>
      </c>
      <c r="P62" s="19"/>
      <c r="Q62" s="19"/>
      <c r="R62" s="19"/>
      <c r="S62" s="19"/>
      <c r="T62" s="19"/>
      <c r="U62" s="19"/>
      <c r="V62" s="19"/>
      <c r="W62" s="19"/>
      <c r="X62" s="19"/>
      <c r="Y62" s="19"/>
      <c r="Z62" s="19"/>
      <c r="AA62" s="19"/>
    </row>
    <row r="63" ht="22.5" customHeight="1">
      <c r="A63" s="20" t="s">
        <v>563</v>
      </c>
      <c r="B63" s="20" t="s">
        <v>564</v>
      </c>
      <c r="C63" s="21">
        <v>2024.0</v>
      </c>
      <c r="D63" s="33" t="s">
        <v>42</v>
      </c>
      <c r="E63" s="20" t="s">
        <v>565</v>
      </c>
      <c r="F63" s="20" t="s">
        <v>19</v>
      </c>
      <c r="G63" s="23" t="s">
        <v>566</v>
      </c>
      <c r="H63" s="13" t="s">
        <v>567</v>
      </c>
      <c r="I63" s="24" t="s">
        <v>568</v>
      </c>
      <c r="J63" s="85" t="s">
        <v>549</v>
      </c>
      <c r="K63" s="16" t="s">
        <v>569</v>
      </c>
      <c r="L63" s="17" t="s">
        <v>48</v>
      </c>
      <c r="M63" s="16" t="s">
        <v>570</v>
      </c>
      <c r="N63" s="16" t="s">
        <v>571</v>
      </c>
      <c r="O63" s="18" t="s">
        <v>60</v>
      </c>
      <c r="P63" s="19"/>
      <c r="Q63" s="19"/>
      <c r="R63" s="19"/>
      <c r="S63" s="19"/>
      <c r="T63" s="19"/>
      <c r="U63" s="19"/>
      <c r="V63" s="19"/>
      <c r="W63" s="19"/>
      <c r="X63" s="19"/>
      <c r="Y63" s="19"/>
      <c r="Z63" s="19"/>
      <c r="AA63" s="19"/>
    </row>
    <row r="64" ht="22.5" customHeight="1">
      <c r="A64" s="27" t="s">
        <v>572</v>
      </c>
      <c r="B64" s="27" t="s">
        <v>573</v>
      </c>
      <c r="C64" s="28">
        <v>2022.0</v>
      </c>
      <c r="D64" s="29" t="s">
        <v>42</v>
      </c>
      <c r="E64" s="27" t="s">
        <v>502</v>
      </c>
      <c r="F64" s="27" t="s">
        <v>19</v>
      </c>
      <c r="G64" s="12" t="s">
        <v>574</v>
      </c>
      <c r="H64" s="13" t="s">
        <v>575</v>
      </c>
      <c r="I64" s="14" t="s">
        <v>576</v>
      </c>
      <c r="J64" s="41" t="s">
        <v>160</v>
      </c>
      <c r="K64" s="16" t="s">
        <v>506</v>
      </c>
      <c r="L64" s="17" t="s">
        <v>48</v>
      </c>
      <c r="M64" s="16" t="s">
        <v>577</v>
      </c>
      <c r="N64" s="16" t="s">
        <v>578</v>
      </c>
      <c r="O64" s="18" t="s">
        <v>217</v>
      </c>
      <c r="P64" s="19"/>
      <c r="Q64" s="19"/>
      <c r="R64" s="19"/>
      <c r="S64" s="19"/>
      <c r="T64" s="19"/>
      <c r="U64" s="19"/>
      <c r="V64" s="19"/>
      <c r="W64" s="19"/>
      <c r="X64" s="19"/>
      <c r="Y64" s="19"/>
      <c r="Z64" s="19"/>
      <c r="AA64" s="19"/>
    </row>
    <row r="65" ht="22.5" customHeight="1">
      <c r="A65" s="20" t="s">
        <v>579</v>
      </c>
      <c r="B65" s="20" t="s">
        <v>580</v>
      </c>
      <c r="C65" s="35">
        <v>2023.0</v>
      </c>
      <c r="D65" s="33" t="s">
        <v>42</v>
      </c>
      <c r="E65" s="20" t="s">
        <v>581</v>
      </c>
      <c r="F65" s="20" t="s">
        <v>64</v>
      </c>
      <c r="G65" s="23" t="s">
        <v>582</v>
      </c>
      <c r="H65" s="13" t="s">
        <v>583</v>
      </c>
      <c r="I65" s="24" t="s">
        <v>584</v>
      </c>
      <c r="J65" s="15" t="s">
        <v>23</v>
      </c>
      <c r="K65" s="16" t="s">
        <v>585</v>
      </c>
      <c r="L65" s="17" t="s">
        <v>25</v>
      </c>
      <c r="M65" s="16" t="s">
        <v>586</v>
      </c>
      <c r="N65" s="16" t="s">
        <v>587</v>
      </c>
      <c r="O65" s="18" t="s">
        <v>60</v>
      </c>
      <c r="P65" s="19"/>
      <c r="Q65" s="19"/>
      <c r="R65" s="19"/>
      <c r="S65" s="19"/>
      <c r="T65" s="19"/>
      <c r="U65" s="19"/>
      <c r="V65" s="19"/>
      <c r="W65" s="19"/>
      <c r="X65" s="19"/>
      <c r="Y65" s="19"/>
      <c r="Z65" s="19"/>
      <c r="AA65" s="19"/>
    </row>
    <row r="66" ht="22.5" customHeight="1">
      <c r="A66" s="27" t="s">
        <v>588</v>
      </c>
      <c r="B66" s="27" t="s">
        <v>589</v>
      </c>
      <c r="C66" s="28">
        <v>2024.0</v>
      </c>
      <c r="D66" s="29" t="s">
        <v>42</v>
      </c>
      <c r="E66" s="27" t="s">
        <v>590</v>
      </c>
      <c r="F66" s="27" t="s">
        <v>19</v>
      </c>
      <c r="G66" s="12" t="s">
        <v>591</v>
      </c>
      <c r="H66" s="13" t="s">
        <v>592</v>
      </c>
      <c r="I66" s="82" t="s">
        <v>593</v>
      </c>
      <c r="J66" s="15" t="s">
        <v>23</v>
      </c>
      <c r="K66" s="88" t="s">
        <v>594</v>
      </c>
      <c r="L66" s="17" t="s">
        <v>48</v>
      </c>
      <c r="M66" s="16" t="s">
        <v>595</v>
      </c>
      <c r="N66" s="89" t="s">
        <v>596</v>
      </c>
      <c r="O66" s="18" t="s">
        <v>60</v>
      </c>
      <c r="P66" s="90"/>
      <c r="Q66" s="90"/>
      <c r="R66" s="90"/>
      <c r="S66" s="90"/>
      <c r="T66" s="90"/>
      <c r="U66" s="90"/>
      <c r="V66" s="90"/>
      <c r="W66" s="90"/>
      <c r="X66" s="90"/>
      <c r="Y66" s="90"/>
      <c r="Z66" s="19"/>
      <c r="AA66" s="19"/>
    </row>
    <row r="67" ht="22.5" customHeight="1">
      <c r="A67" s="27" t="s">
        <v>597</v>
      </c>
      <c r="B67" s="27" t="s">
        <v>598</v>
      </c>
      <c r="C67" s="28">
        <v>2025.0</v>
      </c>
      <c r="D67" s="29" t="s">
        <v>42</v>
      </c>
      <c r="E67" s="27" t="s">
        <v>599</v>
      </c>
      <c r="F67" s="27" t="s">
        <v>19</v>
      </c>
      <c r="G67" s="23" t="s">
        <v>600</v>
      </c>
      <c r="H67" s="13" t="s">
        <v>601</v>
      </c>
      <c r="I67" s="24" t="s">
        <v>602</v>
      </c>
      <c r="J67" s="15" t="s">
        <v>23</v>
      </c>
      <c r="K67" s="16" t="s">
        <v>603</v>
      </c>
      <c r="L67" s="17" t="s">
        <v>48</v>
      </c>
      <c r="M67" s="16" t="s">
        <v>604</v>
      </c>
      <c r="N67" s="16" t="s">
        <v>605</v>
      </c>
      <c r="O67" s="18" t="s">
        <v>217</v>
      </c>
      <c r="P67" s="19"/>
      <c r="Q67" s="19"/>
      <c r="R67" s="19"/>
      <c r="S67" s="19"/>
      <c r="T67" s="19"/>
      <c r="U67" s="19"/>
      <c r="V67" s="19"/>
      <c r="W67" s="19"/>
      <c r="X67" s="19"/>
      <c r="Y67" s="19"/>
      <c r="Z67" s="19"/>
      <c r="AA67" s="19"/>
    </row>
    <row r="68" ht="22.5" customHeight="1">
      <c r="A68" s="20" t="s">
        <v>606</v>
      </c>
      <c r="B68" s="20" t="s">
        <v>607</v>
      </c>
      <c r="C68" s="21">
        <v>2022.0</v>
      </c>
      <c r="D68" s="33" t="s">
        <v>42</v>
      </c>
      <c r="E68" s="20" t="s">
        <v>502</v>
      </c>
      <c r="F68" s="20" t="s">
        <v>19</v>
      </c>
      <c r="G68" s="12" t="s">
        <v>608</v>
      </c>
      <c r="H68" s="13" t="s">
        <v>609</v>
      </c>
      <c r="I68" s="14" t="s">
        <v>610</v>
      </c>
      <c r="J68" s="25" t="s">
        <v>35</v>
      </c>
      <c r="K68" s="16" t="s">
        <v>611</v>
      </c>
      <c r="L68" s="17" t="s">
        <v>25</v>
      </c>
      <c r="M68" s="16" t="s">
        <v>612</v>
      </c>
      <c r="N68" s="16" t="s">
        <v>613</v>
      </c>
      <c r="O68" s="18" t="s">
        <v>28</v>
      </c>
      <c r="P68" s="19"/>
      <c r="Q68" s="19"/>
      <c r="R68" s="19"/>
      <c r="S68" s="19"/>
      <c r="T68" s="19"/>
      <c r="U68" s="19"/>
      <c r="V68" s="19"/>
      <c r="W68" s="19"/>
      <c r="X68" s="19"/>
      <c r="Y68" s="19"/>
      <c r="Z68" s="19"/>
      <c r="AA68" s="19"/>
    </row>
    <row r="69" ht="22.5" customHeight="1">
      <c r="A69" s="20" t="s">
        <v>614</v>
      </c>
      <c r="B69" s="37" t="s">
        <v>615</v>
      </c>
      <c r="C69" s="21">
        <v>2019.0</v>
      </c>
      <c r="D69" s="22" t="s">
        <v>17</v>
      </c>
      <c r="E69" s="20" t="s">
        <v>616</v>
      </c>
      <c r="F69" s="20" t="s">
        <v>127</v>
      </c>
      <c r="G69" s="23" t="s">
        <v>617</v>
      </c>
      <c r="H69" s="13" t="s">
        <v>618</v>
      </c>
      <c r="I69" s="24" t="s">
        <v>619</v>
      </c>
      <c r="J69" s="15" t="s">
        <v>23</v>
      </c>
      <c r="K69" s="16" t="s">
        <v>620</v>
      </c>
      <c r="L69" s="17" t="s">
        <v>25</v>
      </c>
      <c r="M69" s="16" t="s">
        <v>621</v>
      </c>
      <c r="N69" s="16" t="s">
        <v>622</v>
      </c>
      <c r="O69" s="18" t="s">
        <v>60</v>
      </c>
      <c r="P69" s="19"/>
      <c r="Q69" s="19"/>
      <c r="R69" s="19"/>
      <c r="S69" s="19"/>
      <c r="T69" s="19"/>
      <c r="U69" s="19"/>
      <c r="V69" s="19"/>
      <c r="W69" s="19"/>
      <c r="X69" s="19"/>
      <c r="Y69" s="19"/>
      <c r="Z69" s="19"/>
      <c r="AA69" s="19"/>
    </row>
    <row r="70" ht="22.5" customHeight="1">
      <c r="A70" s="20" t="s">
        <v>623</v>
      </c>
      <c r="B70" s="20" t="s">
        <v>624</v>
      </c>
      <c r="C70" s="21">
        <v>2023.0</v>
      </c>
      <c r="D70" s="33" t="s">
        <v>42</v>
      </c>
      <c r="E70" s="20" t="s">
        <v>625</v>
      </c>
      <c r="F70" s="20" t="s">
        <v>19</v>
      </c>
      <c r="G70" s="12" t="s">
        <v>626</v>
      </c>
      <c r="H70" s="13" t="s">
        <v>627</v>
      </c>
      <c r="I70" s="14" t="s">
        <v>628</v>
      </c>
      <c r="J70" s="25" t="s">
        <v>35</v>
      </c>
      <c r="K70" s="82" t="s">
        <v>629</v>
      </c>
      <c r="L70" s="83" t="s">
        <v>25</v>
      </c>
      <c r="M70" s="82" t="s">
        <v>630</v>
      </c>
      <c r="N70" s="82" t="s">
        <v>631</v>
      </c>
      <c r="O70" s="18" t="s">
        <v>28</v>
      </c>
      <c r="P70" s="57"/>
      <c r="Q70" s="57"/>
      <c r="R70" s="57"/>
      <c r="S70" s="57"/>
      <c r="T70" s="57"/>
      <c r="U70" s="57"/>
      <c r="V70" s="57"/>
      <c r="W70" s="57"/>
      <c r="X70" s="57"/>
      <c r="Y70" s="57"/>
      <c r="Z70" s="57"/>
      <c r="AA70" s="57"/>
    </row>
    <row r="71" ht="22.5" customHeight="1">
      <c r="A71" s="20" t="s">
        <v>632</v>
      </c>
      <c r="B71" s="20" t="s">
        <v>633</v>
      </c>
      <c r="C71" s="21">
        <v>2023.0</v>
      </c>
      <c r="D71" s="33" t="s">
        <v>42</v>
      </c>
      <c r="E71" s="20" t="s">
        <v>90</v>
      </c>
      <c r="F71" s="20" t="s">
        <v>19</v>
      </c>
      <c r="G71" s="23" t="s">
        <v>634</v>
      </c>
      <c r="H71" s="30" t="s">
        <v>635</v>
      </c>
      <c r="I71" s="24" t="s">
        <v>636</v>
      </c>
      <c r="J71" s="40" t="s">
        <v>68</v>
      </c>
      <c r="K71" s="16" t="s">
        <v>637</v>
      </c>
      <c r="L71" s="17" t="s">
        <v>25</v>
      </c>
      <c r="M71" s="16" t="s">
        <v>638</v>
      </c>
      <c r="N71" s="16" t="s">
        <v>639</v>
      </c>
      <c r="O71" s="18" t="s">
        <v>217</v>
      </c>
      <c r="P71" s="19"/>
      <c r="Q71" s="19"/>
      <c r="R71" s="19"/>
      <c r="S71" s="19"/>
      <c r="T71" s="19"/>
      <c r="U71" s="19"/>
      <c r="V71" s="19"/>
      <c r="W71" s="19"/>
      <c r="X71" s="19"/>
      <c r="Y71" s="19"/>
      <c r="Z71" s="19"/>
      <c r="AA71" s="19"/>
    </row>
  </sheetData>
  <dataValidations>
    <dataValidation type="list" allowBlank="1" sqref="O2:O71">
      <formula1>"Cooperative AI,Cooperative Governance,AI4EC,Democratic AI"</formula1>
    </dataValidation>
  </dataValidations>
  <hyperlinks>
    <hyperlink r:id="rId1" ref="G2"/>
    <hyperlink r:id="rId2" ref="G3"/>
    <hyperlink r:id="rId3" ref="G4"/>
    <hyperlink r:id="rId4" ref="G5"/>
    <hyperlink r:id="rId5" ref="G6"/>
    <hyperlink r:id="rId6" ref="G7"/>
    <hyperlink r:id="rId7" ref="G8"/>
    <hyperlink r:id="rId8" ref="G9"/>
    <hyperlink r:id="rId9" ref="G10"/>
    <hyperlink r:id="rId10" ref="G11"/>
    <hyperlink r:id="rId11" ref="G12"/>
    <hyperlink r:id="rId12" ref="G13"/>
    <hyperlink r:id="rId13" ref="G14"/>
    <hyperlink r:id="rId14" ref="G15"/>
    <hyperlink r:id="rId15" ref="G16"/>
    <hyperlink r:id="rId16" ref="G17"/>
    <hyperlink r:id="rId17" ref="G18"/>
    <hyperlink r:id="rId18" ref="G19"/>
    <hyperlink r:id="rId19" ref="G20"/>
    <hyperlink r:id="rId20" ref="G21"/>
    <hyperlink r:id="rId21" ref="G22"/>
    <hyperlink r:id="rId22" ref="G23"/>
    <hyperlink r:id="rId23" ref="G24"/>
    <hyperlink r:id="rId24" ref="G25"/>
    <hyperlink r:id="rId25" ref="G26"/>
    <hyperlink r:id="rId26" ref="G27"/>
    <hyperlink r:id="rId27" ref="G28"/>
    <hyperlink r:id="rId28" ref="G29"/>
    <hyperlink r:id="rId29" ref="G30"/>
    <hyperlink r:id="rId30" ref="G31"/>
    <hyperlink r:id="rId31" ref="G32"/>
    <hyperlink r:id="rId32" ref="G33"/>
    <hyperlink r:id="rId33" ref="G34"/>
    <hyperlink r:id="rId34" ref="G35"/>
    <hyperlink r:id="rId35" ref="G36"/>
    <hyperlink r:id="rId36" ref="G37"/>
    <hyperlink r:id="rId37" ref="G38"/>
    <hyperlink r:id="rId38" ref="G39"/>
    <hyperlink r:id="rId39" ref="G40"/>
    <hyperlink r:id="rId40" ref="G41"/>
    <hyperlink r:id="rId41" ref="G42"/>
    <hyperlink r:id="rId42" ref="G43"/>
    <hyperlink r:id="rId43" ref="G44"/>
    <hyperlink r:id="rId44" ref="G45"/>
    <hyperlink r:id="rId45" ref="G46"/>
    <hyperlink r:id="rId46" ref="G47"/>
    <hyperlink r:id="rId47" ref="G48"/>
    <hyperlink r:id="rId48" ref="G49"/>
    <hyperlink r:id="rId49" ref="G50"/>
    <hyperlink r:id="rId50" ref="G51"/>
    <hyperlink r:id="rId51" ref="G52"/>
    <hyperlink r:id="rId52" ref="G53"/>
    <hyperlink r:id="rId53" ref="G54"/>
    <hyperlink r:id="rId54" ref="G55"/>
    <hyperlink r:id="rId55" ref="G56"/>
    <hyperlink r:id="rId56" ref="G57"/>
    <hyperlink r:id="rId57" ref="G58"/>
    <hyperlink r:id="rId58" ref="G59"/>
    <hyperlink r:id="rId59" ref="G60"/>
    <hyperlink r:id="rId60" ref="G61"/>
    <hyperlink r:id="rId61" ref="G62"/>
    <hyperlink r:id="rId62" ref="G63"/>
    <hyperlink r:id="rId63" ref="G64"/>
    <hyperlink r:id="rId64" ref="G65"/>
    <hyperlink r:id="rId65" ref="G66"/>
    <hyperlink r:id="rId66" ref="G67"/>
    <hyperlink r:id="rId67" ref="G68"/>
    <hyperlink r:id="rId68" ref="G69"/>
    <hyperlink r:id="rId69" ref="G70"/>
    <hyperlink r:id="rId70" ref="G71"/>
  </hyperlinks>
  <drawing r:id="rId71"/>
  <tableParts count="1">
    <tablePart r:id="rId73"/>
  </tableParts>
</worksheet>
</file>